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Old Laptop Folders\Springwater\2026\"/>
    </mc:Choice>
  </mc:AlternateContent>
  <xr:revisionPtr revIDLastSave="0" documentId="13_ncr:1_{F441CCDE-0966-4628-A840-F76763C8DC0C}" xr6:coauthVersionLast="47" xr6:coauthVersionMax="47" xr10:uidLastSave="{00000000-0000-0000-0000-000000000000}"/>
  <bookViews>
    <workbookView xWindow="-108" yWindow="-108" windowWidth="23256" windowHeight="12456" xr2:uid="{E42FD3F5-0DBF-4B43-832C-4A2805CD6C47}"/>
  </bookViews>
  <sheets>
    <sheet name="1-100" sheetId="1" r:id="rId1"/>
    <sheet name="101-200" sheetId="2" r:id="rId2"/>
    <sheet name="201-300" sheetId="3" r:id="rId3"/>
    <sheet name="301-400" sheetId="4" r:id="rId4"/>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 l="1"/>
  <c r="I7" i="1"/>
  <c r="L399" i="4" l="1"/>
  <c r="F399" i="4"/>
  <c r="L391" i="4"/>
  <c r="F391" i="4"/>
  <c r="L383" i="4"/>
  <c r="F383" i="4"/>
  <c r="L375" i="4"/>
  <c r="F375" i="4"/>
  <c r="L367" i="4"/>
  <c r="F367" i="4"/>
  <c r="L359" i="4"/>
  <c r="F359" i="4"/>
  <c r="L351" i="4"/>
  <c r="F351" i="4"/>
  <c r="L343" i="4"/>
  <c r="F343" i="4"/>
  <c r="L335" i="4"/>
  <c r="F335" i="4"/>
  <c r="L327" i="4"/>
  <c r="F327" i="4"/>
  <c r="L319" i="4"/>
  <c r="F319" i="4"/>
  <c r="L311" i="4"/>
  <c r="F311" i="4"/>
  <c r="L303" i="4"/>
  <c r="F303" i="4"/>
  <c r="L295" i="4"/>
  <c r="F295" i="4"/>
  <c r="L287" i="4"/>
  <c r="F287" i="4"/>
  <c r="L279" i="4"/>
  <c r="F279" i="4"/>
  <c r="L271" i="4"/>
  <c r="F271" i="4"/>
  <c r="L263" i="4"/>
  <c r="F263" i="4"/>
  <c r="L255" i="4"/>
  <c r="F255" i="4"/>
  <c r="L247" i="4"/>
  <c r="F247" i="4"/>
  <c r="L239" i="4"/>
  <c r="F239" i="4"/>
  <c r="L231" i="4"/>
  <c r="F231" i="4"/>
  <c r="L223" i="4"/>
  <c r="F223" i="4"/>
  <c r="L215" i="4"/>
  <c r="F215" i="4"/>
  <c r="L207" i="4"/>
  <c r="F207" i="4"/>
  <c r="L199" i="4"/>
  <c r="F199" i="4"/>
  <c r="L191" i="4"/>
  <c r="F191" i="4"/>
  <c r="L183" i="4"/>
  <c r="F183" i="4"/>
  <c r="L175" i="4"/>
  <c r="F175" i="4"/>
  <c r="L167" i="4"/>
  <c r="F167" i="4"/>
  <c r="L159" i="4"/>
  <c r="F159" i="4"/>
  <c r="L151" i="4"/>
  <c r="F151" i="4"/>
  <c r="L143" i="4"/>
  <c r="F143" i="4"/>
  <c r="L135" i="4"/>
  <c r="F135" i="4"/>
  <c r="L127" i="4"/>
  <c r="F127" i="4"/>
  <c r="L119" i="4"/>
  <c r="F119" i="4"/>
  <c r="L111" i="4"/>
  <c r="F111" i="4"/>
  <c r="L103" i="4"/>
  <c r="F103" i="4"/>
  <c r="L95" i="4"/>
  <c r="F95" i="4"/>
  <c r="L87" i="4"/>
  <c r="F87" i="4"/>
  <c r="L79" i="4"/>
  <c r="F79" i="4"/>
  <c r="L71" i="4"/>
  <c r="F71" i="4"/>
  <c r="L63" i="4"/>
  <c r="F63" i="4"/>
  <c r="L55" i="4"/>
  <c r="F55" i="4"/>
  <c r="L47" i="4"/>
  <c r="F47" i="4"/>
  <c r="L39" i="4"/>
  <c r="F39" i="4"/>
  <c r="L31" i="4"/>
  <c r="F31" i="4"/>
  <c r="L23" i="4"/>
  <c r="F23" i="4"/>
  <c r="L15" i="4"/>
  <c r="F15" i="4"/>
  <c r="L7" i="4"/>
  <c r="F7" i="4"/>
  <c r="L399" i="3"/>
  <c r="F399" i="3"/>
  <c r="L391" i="3"/>
  <c r="F391" i="3"/>
  <c r="L383" i="3"/>
  <c r="F383" i="3"/>
  <c r="L375" i="3"/>
  <c r="F375" i="3"/>
  <c r="L367" i="3"/>
  <c r="F367" i="3"/>
  <c r="L359" i="3"/>
  <c r="F359" i="3"/>
  <c r="L351" i="3"/>
  <c r="F351" i="3"/>
  <c r="L343" i="3"/>
  <c r="F343" i="3"/>
  <c r="L335" i="3"/>
  <c r="F335" i="3"/>
  <c r="L327" i="3"/>
  <c r="F327" i="3"/>
  <c r="L319" i="3"/>
  <c r="F319" i="3"/>
  <c r="L311" i="3"/>
  <c r="F311" i="3"/>
  <c r="L303" i="3"/>
  <c r="F303" i="3"/>
  <c r="L295" i="3"/>
  <c r="F295" i="3"/>
  <c r="L287" i="3"/>
  <c r="F287" i="3"/>
  <c r="L279" i="3"/>
  <c r="F279" i="3"/>
  <c r="L271" i="3"/>
  <c r="F271" i="3"/>
  <c r="L263" i="3"/>
  <c r="F263" i="3"/>
  <c r="L255" i="3"/>
  <c r="F255" i="3"/>
  <c r="L247" i="3"/>
  <c r="F247" i="3"/>
  <c r="L239" i="3"/>
  <c r="F239" i="3"/>
  <c r="L231" i="3"/>
  <c r="F231" i="3"/>
  <c r="L223" i="3"/>
  <c r="F223" i="3"/>
  <c r="L215" i="3"/>
  <c r="F215" i="3"/>
  <c r="L207" i="3"/>
  <c r="F207" i="3"/>
  <c r="L199" i="3"/>
  <c r="F199" i="3"/>
  <c r="L191" i="3"/>
  <c r="F191" i="3"/>
  <c r="L183" i="3"/>
  <c r="F183" i="3"/>
  <c r="L175" i="3"/>
  <c r="F175" i="3"/>
  <c r="L167" i="3"/>
  <c r="F167" i="3"/>
  <c r="L159" i="3"/>
  <c r="F159" i="3"/>
  <c r="L151" i="3"/>
  <c r="F151" i="3"/>
  <c r="L143" i="3"/>
  <c r="F143" i="3"/>
  <c r="L135" i="3"/>
  <c r="F135" i="3"/>
  <c r="L127" i="3"/>
  <c r="F127" i="3"/>
  <c r="L119" i="3"/>
  <c r="F119" i="3"/>
  <c r="L111" i="3"/>
  <c r="F111" i="3"/>
  <c r="L103" i="3"/>
  <c r="F103" i="3"/>
  <c r="L95" i="3"/>
  <c r="F95" i="3"/>
  <c r="L87" i="3"/>
  <c r="F87" i="3"/>
  <c r="L79" i="3"/>
  <c r="F79" i="3"/>
  <c r="L71" i="3"/>
  <c r="F71" i="3"/>
  <c r="L63" i="3"/>
  <c r="F63" i="3"/>
  <c r="L55" i="3"/>
  <c r="F55" i="3"/>
  <c r="L47" i="3"/>
  <c r="F47" i="3"/>
  <c r="L39" i="3"/>
  <c r="F39" i="3"/>
  <c r="L31" i="3"/>
  <c r="F31" i="3"/>
  <c r="L23" i="3"/>
  <c r="F23" i="3"/>
  <c r="L15" i="3"/>
  <c r="F15" i="3"/>
  <c r="L7" i="3"/>
  <c r="F7" i="3"/>
  <c r="L399" i="2"/>
  <c r="F399" i="2"/>
  <c r="L391" i="2"/>
  <c r="F391" i="2"/>
  <c r="L383" i="2"/>
  <c r="F383" i="2"/>
  <c r="L375" i="2"/>
  <c r="F375" i="2"/>
  <c r="L367" i="2"/>
  <c r="F367" i="2"/>
  <c r="L359" i="2"/>
  <c r="F359" i="2"/>
  <c r="L351" i="2"/>
  <c r="F351" i="2"/>
  <c r="L343" i="2"/>
  <c r="F343" i="2"/>
  <c r="L335" i="2"/>
  <c r="F335" i="2"/>
  <c r="L327" i="2"/>
  <c r="F327" i="2"/>
  <c r="L319" i="2"/>
  <c r="F319" i="2"/>
  <c r="L311" i="2"/>
  <c r="F311" i="2"/>
  <c r="L303" i="2"/>
  <c r="F303" i="2"/>
  <c r="L295" i="2"/>
  <c r="F295" i="2"/>
  <c r="L287" i="2"/>
  <c r="F287" i="2"/>
  <c r="L279" i="2"/>
  <c r="F279" i="2"/>
  <c r="L271" i="2"/>
  <c r="F271" i="2"/>
  <c r="L263" i="2"/>
  <c r="F263" i="2"/>
  <c r="L255" i="2"/>
  <c r="F255" i="2"/>
  <c r="L247" i="2"/>
  <c r="F247" i="2"/>
  <c r="L239" i="2"/>
  <c r="F239" i="2"/>
  <c r="L231" i="2"/>
  <c r="F231" i="2"/>
  <c r="L223" i="2"/>
  <c r="F223" i="2"/>
  <c r="L215" i="2"/>
  <c r="F215" i="2"/>
  <c r="L207" i="2"/>
  <c r="F207" i="2"/>
  <c r="L199" i="2"/>
  <c r="F199" i="2"/>
  <c r="L191" i="2"/>
  <c r="F191" i="2"/>
  <c r="L183" i="2"/>
  <c r="F183" i="2"/>
  <c r="L175" i="2"/>
  <c r="F175" i="2"/>
  <c r="L167" i="2"/>
  <c r="F167" i="2"/>
  <c r="L159" i="2"/>
  <c r="F159" i="2"/>
  <c r="L151" i="2"/>
  <c r="F151" i="2"/>
  <c r="L143" i="2"/>
  <c r="F143" i="2"/>
  <c r="L135" i="2"/>
  <c r="F135" i="2"/>
  <c r="L127" i="2"/>
  <c r="F127" i="2"/>
  <c r="L119" i="2"/>
  <c r="F119" i="2"/>
  <c r="L111" i="2"/>
  <c r="F111" i="2"/>
  <c r="L103" i="2"/>
  <c r="F103" i="2"/>
  <c r="L95" i="2"/>
  <c r="F95" i="2"/>
  <c r="L87" i="2"/>
  <c r="F87" i="2"/>
  <c r="L79" i="2"/>
  <c r="F79" i="2"/>
  <c r="L71" i="2"/>
  <c r="F71" i="2"/>
  <c r="L63" i="2"/>
  <c r="F63" i="2"/>
  <c r="L55" i="2"/>
  <c r="F55" i="2"/>
  <c r="L47" i="2"/>
  <c r="F47" i="2"/>
  <c r="L39" i="2"/>
  <c r="F39" i="2"/>
  <c r="L31" i="2"/>
  <c r="F31" i="2"/>
  <c r="L23" i="2"/>
  <c r="F23" i="2"/>
  <c r="L15" i="2"/>
  <c r="F15" i="2"/>
  <c r="L7" i="2"/>
  <c r="F7" i="2"/>
  <c r="L399" i="1"/>
  <c r="F399" i="1"/>
  <c r="L391" i="1"/>
  <c r="F391" i="1"/>
  <c r="L383" i="1"/>
  <c r="F383" i="1"/>
  <c r="L375" i="1"/>
  <c r="F375" i="1"/>
  <c r="L367" i="1"/>
  <c r="F367" i="1"/>
  <c r="L359" i="1"/>
  <c r="F359" i="1"/>
  <c r="L351" i="1"/>
  <c r="F351" i="1"/>
  <c r="L343" i="1"/>
  <c r="F343" i="1"/>
  <c r="L335" i="1"/>
  <c r="F335" i="1"/>
  <c r="L327" i="1"/>
  <c r="F327" i="1"/>
  <c r="L319" i="1"/>
  <c r="F319" i="1"/>
  <c r="L311" i="1"/>
  <c r="F311" i="1"/>
  <c r="L303" i="1"/>
  <c r="F303" i="1"/>
  <c r="L295" i="1"/>
  <c r="F295" i="1"/>
  <c r="L287" i="1"/>
  <c r="F287" i="1"/>
  <c r="L279" i="1"/>
  <c r="F279" i="1"/>
  <c r="L271" i="1"/>
  <c r="F271" i="1"/>
  <c r="L263" i="1"/>
  <c r="F263" i="1"/>
  <c r="L255" i="1"/>
  <c r="F255" i="1"/>
  <c r="L247" i="1"/>
  <c r="F247" i="1"/>
  <c r="L239" i="1"/>
  <c r="F239" i="1"/>
  <c r="L231" i="1"/>
  <c r="F231" i="1"/>
  <c r="L223" i="1"/>
  <c r="F223" i="1"/>
  <c r="L215" i="1"/>
  <c r="F215" i="1"/>
  <c r="L207" i="1"/>
  <c r="F207" i="1"/>
  <c r="L199" i="1"/>
  <c r="F199" i="1"/>
  <c r="L191" i="1"/>
  <c r="F191" i="1"/>
  <c r="L183" i="1"/>
  <c r="F183" i="1"/>
  <c r="L175" i="1"/>
  <c r="F175" i="1"/>
  <c r="L167" i="1"/>
  <c r="F167" i="1"/>
  <c r="L159" i="1"/>
  <c r="F159" i="1"/>
  <c r="L151" i="1"/>
  <c r="F151" i="1"/>
  <c r="L143" i="1"/>
  <c r="F143" i="1"/>
  <c r="L135" i="1"/>
  <c r="F135" i="1"/>
  <c r="L127" i="1"/>
  <c r="F127" i="1"/>
  <c r="L119" i="1"/>
  <c r="F119" i="1"/>
  <c r="L111" i="1"/>
  <c r="F111" i="1"/>
  <c r="L103" i="1"/>
  <c r="F103" i="1"/>
  <c r="L95" i="1"/>
  <c r="F95" i="1"/>
  <c r="L87" i="1"/>
  <c r="F87" i="1"/>
  <c r="L79" i="1"/>
  <c r="F79" i="1"/>
  <c r="L71" i="1"/>
  <c r="F71" i="1"/>
  <c r="L63" i="1"/>
  <c r="F63" i="1"/>
  <c r="L55" i="1"/>
  <c r="F55" i="1"/>
  <c r="L47" i="1"/>
  <c r="F47" i="1"/>
  <c r="L39" i="1"/>
  <c r="F39" i="1"/>
  <c r="L31" i="1"/>
  <c r="F31" i="1"/>
  <c r="L23" i="1"/>
  <c r="F23" i="1"/>
  <c r="L15" i="1"/>
  <c r="F15" i="1"/>
  <c r="F7" i="1"/>
  <c r="L7" i="1"/>
</calcChain>
</file>

<file path=xl/sharedStrings.xml><?xml version="1.0" encoding="utf-8"?>
<sst xmlns="http://schemas.openxmlformats.org/spreadsheetml/2006/main" count="3998" uniqueCount="407">
  <si>
    <t>name:</t>
  </si>
  <si>
    <t>contact:</t>
  </si>
  <si>
    <t>001</t>
  </si>
  <si>
    <t>"A LOT(TA) CASH DRAW"</t>
  </si>
  <si>
    <t>2026 FOSPW LOTTERY LICENSE #541382,NOT AFFILIATED WITH THE CCCA</t>
  </si>
  <si>
    <t>1ST PRIZE: $2000</t>
  </si>
  <si>
    <t>3RD PRIZE: $500</t>
  </si>
  <si>
    <t>2ND PRIZE: $1000</t>
  </si>
  <si>
    <t>4TH PRIZE: $250</t>
  </si>
  <si>
    <t>(+OTHER PRIZES BY DONATION)</t>
  </si>
  <si>
    <t>002</t>
  </si>
  <si>
    <t>003</t>
  </si>
  <si>
    <t>004</t>
  </si>
  <si>
    <t>005</t>
  </si>
  <si>
    <t>006</t>
  </si>
  <si>
    <t>007</t>
  </si>
  <si>
    <t>008</t>
  </si>
  <si>
    <t>009</t>
  </si>
  <si>
    <t>010</t>
  </si>
  <si>
    <t>011</t>
  </si>
  <si>
    <t>012</t>
  </si>
  <si>
    <t>013</t>
  </si>
  <si>
    <t>014</t>
  </si>
  <si>
    <t>015</t>
  </si>
  <si>
    <t>020</t>
  </si>
  <si>
    <t>019</t>
  </si>
  <si>
    <t>018</t>
  </si>
  <si>
    <t>017</t>
  </si>
  <si>
    <t>016</t>
  </si>
  <si>
    <t>021</t>
  </si>
  <si>
    <t>022</t>
  </si>
  <si>
    <t>023</t>
  </si>
  <si>
    <t>024</t>
  </si>
  <si>
    <t>025</t>
  </si>
  <si>
    <t>030</t>
  </si>
  <si>
    <t>029</t>
  </si>
  <si>
    <t>028</t>
  </si>
  <si>
    <t>027</t>
  </si>
  <si>
    <t>026</t>
  </si>
  <si>
    <t>031</t>
  </si>
  <si>
    <t>032</t>
  </si>
  <si>
    <t>036</t>
  </si>
  <si>
    <t>037</t>
  </si>
  <si>
    <t>033</t>
  </si>
  <si>
    <t>038</t>
  </si>
  <si>
    <t>034</t>
  </si>
  <si>
    <t>039</t>
  </si>
  <si>
    <t>035</t>
  </si>
  <si>
    <t>040</t>
  </si>
  <si>
    <t>041</t>
  </si>
  <si>
    <t>046</t>
  </si>
  <si>
    <t>042</t>
  </si>
  <si>
    <t>047</t>
  </si>
  <si>
    <t>043</t>
  </si>
  <si>
    <t>048</t>
  </si>
  <si>
    <t>044</t>
  </si>
  <si>
    <t>049</t>
  </si>
  <si>
    <t>045</t>
  </si>
  <si>
    <t>050</t>
  </si>
  <si>
    <t>051</t>
  </si>
  <si>
    <t>056</t>
  </si>
  <si>
    <t>052</t>
  </si>
  <si>
    <t>057</t>
  </si>
  <si>
    <t>053</t>
  </si>
  <si>
    <t>058</t>
  </si>
  <si>
    <t>054</t>
  </si>
  <si>
    <t>059</t>
  </si>
  <si>
    <t>055</t>
  </si>
  <si>
    <t>060</t>
  </si>
  <si>
    <t>061</t>
  </si>
  <si>
    <t>066</t>
  </si>
  <si>
    <t>062</t>
  </si>
  <si>
    <t>067</t>
  </si>
  <si>
    <t>063</t>
  </si>
  <si>
    <t>068</t>
  </si>
  <si>
    <t>064</t>
  </si>
  <si>
    <t>069</t>
  </si>
  <si>
    <t>065</t>
  </si>
  <si>
    <t>070</t>
  </si>
  <si>
    <t>071</t>
  </si>
  <si>
    <t>076</t>
  </si>
  <si>
    <t>072</t>
  </si>
  <si>
    <t>077</t>
  </si>
  <si>
    <t>073</t>
  </si>
  <si>
    <t>078</t>
  </si>
  <si>
    <t>074</t>
  </si>
  <si>
    <t>079</t>
  </si>
  <si>
    <t>075</t>
  </si>
  <si>
    <t>080</t>
  </si>
  <si>
    <t>081</t>
  </si>
  <si>
    <t>086</t>
  </si>
  <si>
    <t>082</t>
  </si>
  <si>
    <t>087</t>
  </si>
  <si>
    <t>083</t>
  </si>
  <si>
    <t>088</t>
  </si>
  <si>
    <t>084</t>
  </si>
  <si>
    <t>089</t>
  </si>
  <si>
    <t>085</t>
  </si>
  <si>
    <t>090</t>
  </si>
  <si>
    <t>091</t>
  </si>
  <si>
    <t>096</t>
  </si>
  <si>
    <t>092</t>
  </si>
  <si>
    <t>097</t>
  </si>
  <si>
    <t>093</t>
  </si>
  <si>
    <t>098</t>
  </si>
  <si>
    <t>094</t>
  </si>
  <si>
    <t>099</t>
  </si>
  <si>
    <t>095</t>
  </si>
  <si>
    <t>100</t>
  </si>
  <si>
    <t>101</t>
  </si>
  <si>
    <t>106</t>
  </si>
  <si>
    <t>102</t>
  </si>
  <si>
    <t>107</t>
  </si>
  <si>
    <t>103</t>
  </si>
  <si>
    <t>108</t>
  </si>
  <si>
    <t>104</t>
  </si>
  <si>
    <t>109</t>
  </si>
  <si>
    <t>105</t>
  </si>
  <si>
    <t>110</t>
  </si>
  <si>
    <t>111</t>
  </si>
  <si>
    <t>116</t>
  </si>
  <si>
    <t>112</t>
  </si>
  <si>
    <t>117</t>
  </si>
  <si>
    <t>113</t>
  </si>
  <si>
    <t>118</t>
  </si>
  <si>
    <t>114</t>
  </si>
  <si>
    <t>119</t>
  </si>
  <si>
    <t>115</t>
  </si>
  <si>
    <t>120</t>
  </si>
  <si>
    <t>121</t>
  </si>
  <si>
    <t>126</t>
  </si>
  <si>
    <t>122</t>
  </si>
  <si>
    <t>127</t>
  </si>
  <si>
    <t>123</t>
  </si>
  <si>
    <t>128</t>
  </si>
  <si>
    <t>124</t>
  </si>
  <si>
    <t>129</t>
  </si>
  <si>
    <t>125</t>
  </si>
  <si>
    <t>130</t>
  </si>
  <si>
    <t>131</t>
  </si>
  <si>
    <t>136</t>
  </si>
  <si>
    <t>132</t>
  </si>
  <si>
    <t>137</t>
  </si>
  <si>
    <t>133</t>
  </si>
  <si>
    <t>138</t>
  </si>
  <si>
    <t>134</t>
  </si>
  <si>
    <t>139</t>
  </si>
  <si>
    <t>135</t>
  </si>
  <si>
    <t>140</t>
  </si>
  <si>
    <t>141</t>
  </si>
  <si>
    <t>146</t>
  </si>
  <si>
    <t>142</t>
  </si>
  <si>
    <t>147</t>
  </si>
  <si>
    <t>143</t>
  </si>
  <si>
    <t>148</t>
  </si>
  <si>
    <t>144</t>
  </si>
  <si>
    <t>149</t>
  </si>
  <si>
    <t>145</t>
  </si>
  <si>
    <t>151</t>
  </si>
  <si>
    <t>150</t>
  </si>
  <si>
    <t>156</t>
  </si>
  <si>
    <t>152</t>
  </si>
  <si>
    <t>153</t>
  </si>
  <si>
    <t>157</t>
  </si>
  <si>
    <t>158</t>
  </si>
  <si>
    <t>154</t>
  </si>
  <si>
    <t>159</t>
  </si>
  <si>
    <t>155</t>
  </si>
  <si>
    <t>160</t>
  </si>
  <si>
    <t>161</t>
  </si>
  <si>
    <t>166</t>
  </si>
  <si>
    <t>162</t>
  </si>
  <si>
    <t>163</t>
  </si>
  <si>
    <t>167</t>
  </si>
  <si>
    <t>168</t>
  </si>
  <si>
    <t>164</t>
  </si>
  <si>
    <t>169</t>
  </si>
  <si>
    <t>165</t>
  </si>
  <si>
    <t>170</t>
  </si>
  <si>
    <t>171</t>
  </si>
  <si>
    <t>176</t>
  </si>
  <si>
    <t>172</t>
  </si>
  <si>
    <t>177</t>
  </si>
  <si>
    <t>173</t>
  </si>
  <si>
    <t>178</t>
  </si>
  <si>
    <t>174</t>
  </si>
  <si>
    <t>179</t>
  </si>
  <si>
    <t>175</t>
  </si>
  <si>
    <t>180</t>
  </si>
  <si>
    <t>181</t>
  </si>
  <si>
    <t>186</t>
  </si>
  <si>
    <t>182</t>
  </si>
  <si>
    <t>187</t>
  </si>
  <si>
    <t>183</t>
  </si>
  <si>
    <t>188</t>
  </si>
  <si>
    <t>184</t>
  </si>
  <si>
    <t>189</t>
  </si>
  <si>
    <t>185</t>
  </si>
  <si>
    <t>190</t>
  </si>
  <si>
    <t>191</t>
  </si>
  <si>
    <t>192</t>
  </si>
  <si>
    <t>196</t>
  </si>
  <si>
    <t>197</t>
  </si>
  <si>
    <t>193</t>
  </si>
  <si>
    <t>194</t>
  </si>
  <si>
    <t>198</t>
  </si>
  <si>
    <t>199</t>
  </si>
  <si>
    <t>195</t>
  </si>
  <si>
    <t>200</t>
  </si>
  <si>
    <t>201</t>
  </si>
  <si>
    <t>206</t>
  </si>
  <si>
    <t>202</t>
  </si>
  <si>
    <t>207</t>
  </si>
  <si>
    <t>203</t>
  </si>
  <si>
    <t>208</t>
  </si>
  <si>
    <t>204</t>
  </si>
  <si>
    <t>209</t>
  </si>
  <si>
    <t>205</t>
  </si>
  <si>
    <t>210</t>
  </si>
  <si>
    <t>211</t>
  </si>
  <si>
    <t>216</t>
  </si>
  <si>
    <t>212</t>
  </si>
  <si>
    <t>217</t>
  </si>
  <si>
    <t>213</t>
  </si>
  <si>
    <t>218</t>
  </si>
  <si>
    <t>214</t>
  </si>
  <si>
    <t>219</t>
  </si>
  <si>
    <t>215</t>
  </si>
  <si>
    <t>220</t>
  </si>
  <si>
    <t>221</t>
  </si>
  <si>
    <t>226</t>
  </si>
  <si>
    <t>222</t>
  </si>
  <si>
    <t>227</t>
  </si>
  <si>
    <t>223</t>
  </si>
  <si>
    <t>228</t>
  </si>
  <si>
    <t>224</t>
  </si>
  <si>
    <t>229</t>
  </si>
  <si>
    <t>225</t>
  </si>
  <si>
    <t>230</t>
  </si>
  <si>
    <t>231</t>
  </si>
  <si>
    <t>236</t>
  </si>
  <si>
    <t>232</t>
  </si>
  <si>
    <t>237</t>
  </si>
  <si>
    <t>233</t>
  </si>
  <si>
    <t>238</t>
  </si>
  <si>
    <t>234</t>
  </si>
  <si>
    <t>239</t>
  </si>
  <si>
    <t>235</t>
  </si>
  <si>
    <t>240</t>
  </si>
  <si>
    <t>241</t>
  </si>
  <si>
    <t>246</t>
  </si>
  <si>
    <t>242</t>
  </si>
  <si>
    <t>247</t>
  </si>
  <si>
    <t>243</t>
  </si>
  <si>
    <t>248</t>
  </si>
  <si>
    <t>244</t>
  </si>
  <si>
    <t>249</t>
  </si>
  <si>
    <t>245</t>
  </si>
  <si>
    <t>250</t>
  </si>
  <si>
    <t>251</t>
  </si>
  <si>
    <t>256</t>
  </si>
  <si>
    <t>252</t>
  </si>
  <si>
    <t>257</t>
  </si>
  <si>
    <t>253</t>
  </si>
  <si>
    <t>258</t>
  </si>
  <si>
    <t>254</t>
  </si>
  <si>
    <t>259</t>
  </si>
  <si>
    <t>255</t>
  </si>
  <si>
    <t>260</t>
  </si>
  <si>
    <t>261</t>
  </si>
  <si>
    <t>266</t>
  </si>
  <si>
    <t>262</t>
  </si>
  <si>
    <t>267</t>
  </si>
  <si>
    <t>263</t>
  </si>
  <si>
    <t>268</t>
  </si>
  <si>
    <t>264</t>
  </si>
  <si>
    <t>269</t>
  </si>
  <si>
    <t>265</t>
  </si>
  <si>
    <t>270</t>
  </si>
  <si>
    <t>271</t>
  </si>
  <si>
    <t>276</t>
  </si>
  <si>
    <t>272</t>
  </si>
  <si>
    <t>277</t>
  </si>
  <si>
    <t>273</t>
  </si>
  <si>
    <t>278</t>
  </si>
  <si>
    <t>274</t>
  </si>
  <si>
    <t>279</t>
  </si>
  <si>
    <t>275</t>
  </si>
  <si>
    <t>280</t>
  </si>
  <si>
    <t>281</t>
  </si>
  <si>
    <t>286</t>
  </si>
  <si>
    <t>282</t>
  </si>
  <si>
    <t>287</t>
  </si>
  <si>
    <t>283</t>
  </si>
  <si>
    <t>289</t>
  </si>
  <si>
    <t>285</t>
  </si>
  <si>
    <t>290</t>
  </si>
  <si>
    <t>291</t>
  </si>
  <si>
    <t>296</t>
  </si>
  <si>
    <t>292</t>
  </si>
  <si>
    <t>297</t>
  </si>
  <si>
    <t>293</t>
  </si>
  <si>
    <t>298</t>
  </si>
  <si>
    <t>294</t>
  </si>
  <si>
    <t>295</t>
  </si>
  <si>
    <t>299</t>
  </si>
  <si>
    <t>300</t>
  </si>
  <si>
    <t>301</t>
  </si>
  <si>
    <t>306</t>
  </si>
  <si>
    <t>302</t>
  </si>
  <si>
    <t>307</t>
  </si>
  <si>
    <t>303</t>
  </si>
  <si>
    <t>308</t>
  </si>
  <si>
    <t>304</t>
  </si>
  <si>
    <t>309</t>
  </si>
  <si>
    <t>305</t>
  </si>
  <si>
    <t>310</t>
  </si>
  <si>
    <t>311</t>
  </si>
  <si>
    <t>316</t>
  </si>
  <si>
    <t>312</t>
  </si>
  <si>
    <t>317</t>
  </si>
  <si>
    <t>313</t>
  </si>
  <si>
    <t>318</t>
  </si>
  <si>
    <t>314</t>
  </si>
  <si>
    <t>319</t>
  </si>
  <si>
    <t>315</t>
  </si>
  <si>
    <t>320</t>
  </si>
  <si>
    <t>321</t>
  </si>
  <si>
    <t>326</t>
  </si>
  <si>
    <t>322</t>
  </si>
  <si>
    <t>327</t>
  </si>
  <si>
    <t>323</t>
  </si>
  <si>
    <t>328</t>
  </si>
  <si>
    <t>324</t>
  </si>
  <si>
    <t>330</t>
  </si>
  <si>
    <t>329</t>
  </si>
  <si>
    <t>325</t>
  </si>
  <si>
    <t>331</t>
  </si>
  <si>
    <t>336</t>
  </si>
  <si>
    <t>332</t>
  </si>
  <si>
    <t>337</t>
  </si>
  <si>
    <t>333</t>
  </si>
  <si>
    <t>338</t>
  </si>
  <si>
    <t>334</t>
  </si>
  <si>
    <t>339</t>
  </si>
  <si>
    <t>335</t>
  </si>
  <si>
    <t>340</t>
  </si>
  <si>
    <t>341</t>
  </si>
  <si>
    <t>346</t>
  </si>
  <si>
    <t>342</t>
  </si>
  <si>
    <t>347</t>
  </si>
  <si>
    <t>343</t>
  </si>
  <si>
    <t>348</t>
  </si>
  <si>
    <t>344</t>
  </si>
  <si>
    <t>349</t>
  </si>
  <si>
    <t>345</t>
  </si>
  <si>
    <t>350</t>
  </si>
  <si>
    <t>351</t>
  </si>
  <si>
    <t>356</t>
  </si>
  <si>
    <t>352</t>
  </si>
  <si>
    <t>357</t>
  </si>
  <si>
    <t>353</t>
  </si>
  <si>
    <t>358</t>
  </si>
  <si>
    <t>354</t>
  </si>
  <si>
    <t>359</t>
  </si>
  <si>
    <t>355</t>
  </si>
  <si>
    <t>360</t>
  </si>
  <si>
    <t>361</t>
  </si>
  <si>
    <t>366</t>
  </si>
  <si>
    <t>362</t>
  </si>
  <si>
    <t>367</t>
  </si>
  <si>
    <t>363</t>
  </si>
  <si>
    <t>368</t>
  </si>
  <si>
    <t>364</t>
  </si>
  <si>
    <t>369</t>
  </si>
  <si>
    <t>365</t>
  </si>
  <si>
    <t>370</t>
  </si>
  <si>
    <t>371</t>
  </si>
  <si>
    <t>376</t>
  </si>
  <si>
    <t>372</t>
  </si>
  <si>
    <t>377</t>
  </si>
  <si>
    <t>373</t>
  </si>
  <si>
    <t>378</t>
  </si>
  <si>
    <t>374</t>
  </si>
  <si>
    <t>379</t>
  </si>
  <si>
    <t>375</t>
  </si>
  <si>
    <t>380</t>
  </si>
  <si>
    <t>381</t>
  </si>
  <si>
    <t>386</t>
  </si>
  <si>
    <t>382</t>
  </si>
  <si>
    <t>387</t>
  </si>
  <si>
    <t>383</t>
  </si>
  <si>
    <t>384</t>
  </si>
  <si>
    <t>388</t>
  </si>
  <si>
    <t>389</t>
  </si>
  <si>
    <t>390</t>
  </si>
  <si>
    <t>385</t>
  </si>
  <si>
    <t>391</t>
  </si>
  <si>
    <t>392</t>
  </si>
  <si>
    <t>393</t>
  </si>
  <si>
    <t>396</t>
  </si>
  <si>
    <t>397</t>
  </si>
  <si>
    <t>398</t>
  </si>
  <si>
    <t>394</t>
  </si>
  <si>
    <t>395</t>
  </si>
  <si>
    <t>399</t>
  </si>
  <si>
    <t>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</si>
</sst>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9"/>
      <color theme="1"/>
      <name val="Calibri"/>
      <family val="2"/>
      <scheme val="minor"/>
    </font>
    <font>
      <b/>
      <sz val="18"/>
      <color theme="1"/>
      <name val="Calibri"/>
      <family val="2"/>
      <scheme val="minor"/>
    </font>
    <font>
      <b/>
      <sz val="24"/>
      <color theme="1"/>
      <name val="Calibri"/>
      <family val="2"/>
      <scheme val="minor"/>
    </font>
    <font>
      <b/>
      <sz val="9"/>
      <color theme="9" tint="-0.499984740745262"/>
      <name val="Calibri"/>
      <family val="2"/>
      <scheme val="minor"/>
    </font>
    <font>
      <b/>
      <sz val="8"/>
      <color theme="9" tint="-0.499984740745262"/>
      <name val="Calibri"/>
      <family val="2"/>
      <scheme val="minor"/>
    </font>
    <font>
      <b/>
      <sz val="20"/>
      <color theme="9" tint="-0.499984740745262"/>
      <name val="Calibri"/>
      <family val="2"/>
      <scheme val="minor"/>
    </font>
    <font>
      <b/>
      <sz val="18"/>
      <color theme="9" tint="-0.499984740745262"/>
      <name val="Calibri"/>
      <family val="2"/>
      <scheme val="minor"/>
    </font>
    <font>
      <sz val="9"/>
      <color theme="9" tint="-0.499984740745262"/>
      <name val="Calibri"/>
      <family val="2"/>
      <scheme val="minor"/>
    </font>
    <font>
      <sz val="18"/>
      <color theme="1"/>
      <name val="Calibri"/>
      <family val="2"/>
      <scheme val="minor"/>
    </font>
    <font>
      <b/>
      <sz val="7"/>
      <color theme="9" tint="-0.499984740745262"/>
      <name val="Calibri"/>
      <family val="2"/>
      <scheme val="minor"/>
    </font>
    <font>
      <b/>
      <u/>
      <sz val="24"/>
      <color theme="1"/>
      <name val="Calibri"/>
      <family val="2"/>
      <scheme val="minor"/>
    </font>
    <font>
      <b/>
      <u/>
      <sz val="18"/>
      <color theme="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16">
    <xf numFmtId="0" fontId="0" fillId="0" borderId="0" xfId="0"/>
    <xf numFmtId="0" fontId="1" fillId="0" borderId="1" xfId="0" applyFont="1" applyBorder="1" applyAlignment="1">
      <alignment horizontal="left" vertical="top"/>
    </xf>
    <xf numFmtId="49" fontId="3" fillId="0" borderId="0" xfId="0" applyNumberFormat="1" applyFont="1" applyAlignment="1">
      <alignment horizontal="center" vertical="center" textRotation="90"/>
    </xf>
    <xf numFmtId="0" fontId="1" fillId="0" borderId="0" xfId="0" applyFont="1" applyAlignment="1">
      <alignment horizontal="left" vertical="top"/>
    </xf>
    <xf numFmtId="49" fontId="9"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49" fontId="2" fillId="0" borderId="0" xfId="0" applyNumberFormat="1" applyFont="1" applyAlignment="1">
      <alignment horizontal="center" vertical="center"/>
    </xf>
    <xf numFmtId="49" fontId="12" fillId="0" borderId="0" xfId="0" applyNumberFormat="1" applyFont="1" applyAlignment="1">
      <alignment horizontal="center" vertical="center"/>
    </xf>
    <xf numFmtId="0" fontId="1" fillId="0" borderId="2" xfId="0" applyFont="1" applyBorder="1" applyAlignment="1">
      <alignment horizontal="left" vertical="top"/>
    </xf>
    <xf numFmtId="0" fontId="1" fillId="0" borderId="0" xfId="0" applyFont="1" applyAlignment="1">
      <alignment horizontal="left" vertical="top"/>
    </xf>
    <xf numFmtId="0" fontId="8" fillId="0" borderId="0" xfId="0" applyFont="1" applyAlignment="1">
      <alignment horizontal="center" vertical="center"/>
    </xf>
    <xf numFmtId="0" fontId="10" fillId="0" borderId="0" xfId="0" applyFont="1" applyAlignment="1">
      <alignment horizontal="center" vertical="center"/>
    </xf>
    <xf numFmtId="49" fontId="11" fillId="0" borderId="0" xfId="0" applyNumberFormat="1" applyFont="1" applyAlignment="1">
      <alignment horizontal="center" vertical="center" textRotation="90"/>
    </xf>
    <xf numFmtId="0" fontId="6" fillId="0" borderId="0" xfId="0" applyFont="1" applyAlignment="1">
      <alignment horizontal="center" vertic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148815</xdr:colOff>
      <xdr:row>2</xdr:row>
      <xdr:rowOff>38100</xdr:rowOff>
    </xdr:from>
    <xdr:to>
      <xdr:col>2</xdr:col>
      <xdr:colOff>691001</xdr:colOff>
      <xdr:row>5</xdr:row>
      <xdr:rowOff>22860</xdr:rowOff>
    </xdr:to>
    <xdr:pic>
      <xdr:nvPicPr>
        <xdr:cNvPr id="3" name="Picture 2">
          <a:extLst>
            <a:ext uri="{FF2B5EF4-FFF2-40B4-BE49-F238E27FC236}">
              <a16:creationId xmlns:a16="http://schemas.microsoft.com/office/drawing/2014/main" id="{0C5F5081-6DF7-E94B-A15E-0D0746F69BB2}"/>
            </a:ext>
          </a:extLst>
        </xdr:cNvPr>
        <xdr:cNvPicPr>
          <a:picLocks noChangeAspect="1"/>
        </xdr:cNvPicPr>
      </xdr:nvPicPr>
      <xdr:blipFill>
        <a:blip xmlns:r="http://schemas.openxmlformats.org/officeDocument/2006/relationships" r:embed="rId1"/>
        <a:stretch>
          <a:fillRect/>
        </a:stretch>
      </xdr:blipFill>
      <xdr:spPr>
        <a:xfrm>
          <a:off x="545055" y="434340"/>
          <a:ext cx="542186" cy="548640"/>
        </a:xfrm>
        <a:prstGeom prst="rect">
          <a:avLst/>
        </a:prstGeom>
      </xdr:spPr>
    </xdr:pic>
    <xdr:clientData/>
  </xdr:twoCellAnchor>
  <xdr:oneCellAnchor>
    <xdr:from>
      <xdr:col>8</xdr:col>
      <xdr:colOff>148187</xdr:colOff>
      <xdr:row>2</xdr:row>
      <xdr:rowOff>60960</xdr:rowOff>
    </xdr:from>
    <xdr:ext cx="568093" cy="574856"/>
    <xdr:pic>
      <xdr:nvPicPr>
        <xdr:cNvPr id="4" name="Picture 3">
          <a:extLst>
            <a:ext uri="{FF2B5EF4-FFF2-40B4-BE49-F238E27FC236}">
              <a16:creationId xmlns:a16="http://schemas.microsoft.com/office/drawing/2014/main" id="{27A1A40F-A7BB-4B8B-A2C1-1C50A6C16FA8}"/>
            </a:ext>
          </a:extLst>
        </xdr:cNvPr>
        <xdr:cNvPicPr>
          <a:picLocks noChangeAspect="1"/>
        </xdr:cNvPicPr>
      </xdr:nvPicPr>
      <xdr:blipFill>
        <a:blip xmlns:r="http://schemas.openxmlformats.org/officeDocument/2006/relationships" r:embed="rId1"/>
        <a:stretch>
          <a:fillRect/>
        </a:stretch>
      </xdr:blipFill>
      <xdr:spPr>
        <a:xfrm>
          <a:off x="5063087" y="304800"/>
          <a:ext cx="568093" cy="574856"/>
        </a:xfrm>
        <a:prstGeom prst="rect">
          <a:avLst/>
        </a:prstGeom>
      </xdr:spPr>
    </xdr:pic>
    <xdr:clientData/>
  </xdr:oneCellAnchor>
  <xdr:oneCellAnchor>
    <xdr:from>
      <xdr:col>2</xdr:col>
      <xdr:colOff>148815</xdr:colOff>
      <xdr:row>10</xdr:row>
      <xdr:rowOff>38100</xdr:rowOff>
    </xdr:from>
    <xdr:ext cx="542186" cy="548640"/>
    <xdr:pic>
      <xdr:nvPicPr>
        <xdr:cNvPr id="5" name="Picture 4">
          <a:extLst>
            <a:ext uri="{FF2B5EF4-FFF2-40B4-BE49-F238E27FC236}">
              <a16:creationId xmlns:a16="http://schemas.microsoft.com/office/drawing/2014/main" id="{5BE020B3-42D2-4F42-BF6C-DA5F873BF0D2}"/>
            </a:ext>
          </a:extLst>
        </xdr:cNvPr>
        <xdr:cNvPicPr>
          <a:picLocks noChangeAspect="1"/>
        </xdr:cNvPicPr>
      </xdr:nvPicPr>
      <xdr:blipFill>
        <a:blip xmlns:r="http://schemas.openxmlformats.org/officeDocument/2006/relationships" r:embed="rId1"/>
        <a:stretch>
          <a:fillRect/>
        </a:stretch>
      </xdr:blipFill>
      <xdr:spPr>
        <a:xfrm>
          <a:off x="461235" y="281940"/>
          <a:ext cx="542186" cy="548640"/>
        </a:xfrm>
        <a:prstGeom prst="rect">
          <a:avLst/>
        </a:prstGeom>
      </xdr:spPr>
    </xdr:pic>
    <xdr:clientData/>
  </xdr:oneCellAnchor>
  <xdr:oneCellAnchor>
    <xdr:from>
      <xdr:col>8</xdr:col>
      <xdr:colOff>148187</xdr:colOff>
      <xdr:row>10</xdr:row>
      <xdr:rowOff>60960</xdr:rowOff>
    </xdr:from>
    <xdr:ext cx="568093" cy="574856"/>
    <xdr:pic>
      <xdr:nvPicPr>
        <xdr:cNvPr id="6" name="Picture 5">
          <a:extLst>
            <a:ext uri="{FF2B5EF4-FFF2-40B4-BE49-F238E27FC236}">
              <a16:creationId xmlns:a16="http://schemas.microsoft.com/office/drawing/2014/main" id="{A2E58508-94FF-4443-BE9D-1073078026D3}"/>
            </a:ext>
          </a:extLst>
        </xdr:cNvPr>
        <xdr:cNvPicPr>
          <a:picLocks noChangeAspect="1"/>
        </xdr:cNvPicPr>
      </xdr:nvPicPr>
      <xdr:blipFill>
        <a:blip xmlns:r="http://schemas.openxmlformats.org/officeDocument/2006/relationships" r:embed="rId1"/>
        <a:stretch>
          <a:fillRect/>
        </a:stretch>
      </xdr:blipFill>
      <xdr:spPr>
        <a:xfrm>
          <a:off x="5024987" y="304800"/>
          <a:ext cx="568093" cy="574856"/>
        </a:xfrm>
        <a:prstGeom prst="rect">
          <a:avLst/>
        </a:prstGeom>
      </xdr:spPr>
    </xdr:pic>
    <xdr:clientData/>
  </xdr:oneCellAnchor>
  <xdr:oneCellAnchor>
    <xdr:from>
      <xdr:col>2</xdr:col>
      <xdr:colOff>148815</xdr:colOff>
      <xdr:row>18</xdr:row>
      <xdr:rowOff>38100</xdr:rowOff>
    </xdr:from>
    <xdr:ext cx="542186" cy="548640"/>
    <xdr:pic>
      <xdr:nvPicPr>
        <xdr:cNvPr id="9" name="Picture 8">
          <a:extLst>
            <a:ext uri="{FF2B5EF4-FFF2-40B4-BE49-F238E27FC236}">
              <a16:creationId xmlns:a16="http://schemas.microsoft.com/office/drawing/2014/main" id="{47C7C457-002A-4278-8113-9C512B19223C}"/>
            </a:ext>
          </a:extLst>
        </xdr:cNvPr>
        <xdr:cNvPicPr>
          <a:picLocks noChangeAspect="1"/>
        </xdr:cNvPicPr>
      </xdr:nvPicPr>
      <xdr:blipFill>
        <a:blip xmlns:r="http://schemas.openxmlformats.org/officeDocument/2006/relationships" r:embed="rId1"/>
        <a:stretch>
          <a:fillRect/>
        </a:stretch>
      </xdr:blipFill>
      <xdr:spPr>
        <a:xfrm>
          <a:off x="461235" y="281940"/>
          <a:ext cx="542186" cy="548640"/>
        </a:xfrm>
        <a:prstGeom prst="rect">
          <a:avLst/>
        </a:prstGeom>
      </xdr:spPr>
    </xdr:pic>
    <xdr:clientData/>
  </xdr:oneCellAnchor>
  <xdr:oneCellAnchor>
    <xdr:from>
      <xdr:col>8</xdr:col>
      <xdr:colOff>148187</xdr:colOff>
      <xdr:row>18</xdr:row>
      <xdr:rowOff>60960</xdr:rowOff>
    </xdr:from>
    <xdr:ext cx="568093" cy="574856"/>
    <xdr:pic>
      <xdr:nvPicPr>
        <xdr:cNvPr id="10" name="Picture 9">
          <a:extLst>
            <a:ext uri="{FF2B5EF4-FFF2-40B4-BE49-F238E27FC236}">
              <a16:creationId xmlns:a16="http://schemas.microsoft.com/office/drawing/2014/main" id="{104088E7-4CE6-4AB7-ABCF-CA5BFFFAAD8B}"/>
            </a:ext>
          </a:extLst>
        </xdr:cNvPr>
        <xdr:cNvPicPr>
          <a:picLocks noChangeAspect="1"/>
        </xdr:cNvPicPr>
      </xdr:nvPicPr>
      <xdr:blipFill>
        <a:blip xmlns:r="http://schemas.openxmlformats.org/officeDocument/2006/relationships" r:embed="rId1"/>
        <a:stretch>
          <a:fillRect/>
        </a:stretch>
      </xdr:blipFill>
      <xdr:spPr>
        <a:xfrm>
          <a:off x="5024987" y="304800"/>
          <a:ext cx="568093" cy="574856"/>
        </a:xfrm>
        <a:prstGeom prst="rect">
          <a:avLst/>
        </a:prstGeom>
      </xdr:spPr>
    </xdr:pic>
    <xdr:clientData/>
  </xdr:oneCellAnchor>
  <xdr:oneCellAnchor>
    <xdr:from>
      <xdr:col>2</xdr:col>
      <xdr:colOff>148815</xdr:colOff>
      <xdr:row>26</xdr:row>
      <xdr:rowOff>38100</xdr:rowOff>
    </xdr:from>
    <xdr:ext cx="542186" cy="548640"/>
    <xdr:pic>
      <xdr:nvPicPr>
        <xdr:cNvPr id="11" name="Picture 10">
          <a:extLst>
            <a:ext uri="{FF2B5EF4-FFF2-40B4-BE49-F238E27FC236}">
              <a16:creationId xmlns:a16="http://schemas.microsoft.com/office/drawing/2014/main" id="{07BCD1EA-F1AC-410D-80A1-38579EDCB22E}"/>
            </a:ext>
          </a:extLst>
        </xdr:cNvPr>
        <xdr:cNvPicPr>
          <a:picLocks noChangeAspect="1"/>
        </xdr:cNvPicPr>
      </xdr:nvPicPr>
      <xdr:blipFill>
        <a:blip xmlns:r="http://schemas.openxmlformats.org/officeDocument/2006/relationships" r:embed="rId1"/>
        <a:stretch>
          <a:fillRect/>
        </a:stretch>
      </xdr:blipFill>
      <xdr:spPr>
        <a:xfrm>
          <a:off x="461235" y="281940"/>
          <a:ext cx="542186" cy="548640"/>
        </a:xfrm>
        <a:prstGeom prst="rect">
          <a:avLst/>
        </a:prstGeom>
      </xdr:spPr>
    </xdr:pic>
    <xdr:clientData/>
  </xdr:oneCellAnchor>
  <xdr:oneCellAnchor>
    <xdr:from>
      <xdr:col>8</xdr:col>
      <xdr:colOff>148187</xdr:colOff>
      <xdr:row>26</xdr:row>
      <xdr:rowOff>60960</xdr:rowOff>
    </xdr:from>
    <xdr:ext cx="568093" cy="574856"/>
    <xdr:pic>
      <xdr:nvPicPr>
        <xdr:cNvPr id="12" name="Picture 11">
          <a:extLst>
            <a:ext uri="{FF2B5EF4-FFF2-40B4-BE49-F238E27FC236}">
              <a16:creationId xmlns:a16="http://schemas.microsoft.com/office/drawing/2014/main" id="{9373E4B7-0609-44C4-8FE5-59CB5304A9B6}"/>
            </a:ext>
          </a:extLst>
        </xdr:cNvPr>
        <xdr:cNvPicPr>
          <a:picLocks noChangeAspect="1"/>
        </xdr:cNvPicPr>
      </xdr:nvPicPr>
      <xdr:blipFill>
        <a:blip xmlns:r="http://schemas.openxmlformats.org/officeDocument/2006/relationships" r:embed="rId1"/>
        <a:stretch>
          <a:fillRect/>
        </a:stretch>
      </xdr:blipFill>
      <xdr:spPr>
        <a:xfrm>
          <a:off x="5024987" y="304800"/>
          <a:ext cx="568093" cy="574856"/>
        </a:xfrm>
        <a:prstGeom prst="rect">
          <a:avLst/>
        </a:prstGeom>
      </xdr:spPr>
    </xdr:pic>
    <xdr:clientData/>
  </xdr:oneCellAnchor>
  <xdr:oneCellAnchor>
    <xdr:from>
      <xdr:col>2</xdr:col>
      <xdr:colOff>148815</xdr:colOff>
      <xdr:row>34</xdr:row>
      <xdr:rowOff>38100</xdr:rowOff>
    </xdr:from>
    <xdr:ext cx="542186" cy="548640"/>
    <xdr:pic>
      <xdr:nvPicPr>
        <xdr:cNvPr id="15" name="Picture 14">
          <a:extLst>
            <a:ext uri="{FF2B5EF4-FFF2-40B4-BE49-F238E27FC236}">
              <a16:creationId xmlns:a16="http://schemas.microsoft.com/office/drawing/2014/main" id="{BBD77A4B-83F5-4683-8B74-A70E980B9FD5}"/>
            </a:ext>
          </a:extLst>
        </xdr:cNvPr>
        <xdr:cNvPicPr>
          <a:picLocks noChangeAspect="1"/>
        </xdr:cNvPicPr>
      </xdr:nvPicPr>
      <xdr:blipFill>
        <a:blip xmlns:r="http://schemas.openxmlformats.org/officeDocument/2006/relationships" r:embed="rId1"/>
        <a:stretch>
          <a:fillRect/>
        </a:stretch>
      </xdr:blipFill>
      <xdr:spPr>
        <a:xfrm>
          <a:off x="461235" y="281940"/>
          <a:ext cx="542186" cy="548640"/>
        </a:xfrm>
        <a:prstGeom prst="rect">
          <a:avLst/>
        </a:prstGeom>
      </xdr:spPr>
    </xdr:pic>
    <xdr:clientData/>
  </xdr:oneCellAnchor>
  <xdr:oneCellAnchor>
    <xdr:from>
      <xdr:col>8</xdr:col>
      <xdr:colOff>148187</xdr:colOff>
      <xdr:row>34</xdr:row>
      <xdr:rowOff>60960</xdr:rowOff>
    </xdr:from>
    <xdr:ext cx="568093" cy="574856"/>
    <xdr:pic>
      <xdr:nvPicPr>
        <xdr:cNvPr id="16" name="Picture 15">
          <a:extLst>
            <a:ext uri="{FF2B5EF4-FFF2-40B4-BE49-F238E27FC236}">
              <a16:creationId xmlns:a16="http://schemas.microsoft.com/office/drawing/2014/main" id="{088FDA41-B815-4204-9DA6-B8EBEE096D79}"/>
            </a:ext>
          </a:extLst>
        </xdr:cNvPr>
        <xdr:cNvPicPr>
          <a:picLocks noChangeAspect="1"/>
        </xdr:cNvPicPr>
      </xdr:nvPicPr>
      <xdr:blipFill>
        <a:blip xmlns:r="http://schemas.openxmlformats.org/officeDocument/2006/relationships" r:embed="rId1"/>
        <a:stretch>
          <a:fillRect/>
        </a:stretch>
      </xdr:blipFill>
      <xdr:spPr>
        <a:xfrm>
          <a:off x="5024987" y="304800"/>
          <a:ext cx="568093" cy="574856"/>
        </a:xfrm>
        <a:prstGeom prst="rect">
          <a:avLst/>
        </a:prstGeom>
      </xdr:spPr>
    </xdr:pic>
    <xdr:clientData/>
  </xdr:oneCellAnchor>
  <xdr:oneCellAnchor>
    <xdr:from>
      <xdr:col>2</xdr:col>
      <xdr:colOff>148815</xdr:colOff>
      <xdr:row>42</xdr:row>
      <xdr:rowOff>38100</xdr:rowOff>
    </xdr:from>
    <xdr:ext cx="542186" cy="548640"/>
    <xdr:pic>
      <xdr:nvPicPr>
        <xdr:cNvPr id="27" name="Picture 26">
          <a:extLst>
            <a:ext uri="{FF2B5EF4-FFF2-40B4-BE49-F238E27FC236}">
              <a16:creationId xmlns:a16="http://schemas.microsoft.com/office/drawing/2014/main" id="{E833CA65-EE4F-4CEB-AB8B-277787B392EF}"/>
            </a:ext>
          </a:extLst>
        </xdr:cNvPr>
        <xdr:cNvPicPr>
          <a:picLocks noChangeAspect="1"/>
        </xdr:cNvPicPr>
      </xdr:nvPicPr>
      <xdr:blipFill>
        <a:blip xmlns:r="http://schemas.openxmlformats.org/officeDocument/2006/relationships" r:embed="rId1"/>
        <a:stretch>
          <a:fillRect/>
        </a:stretch>
      </xdr:blipFill>
      <xdr:spPr>
        <a:xfrm>
          <a:off x="545055" y="434340"/>
          <a:ext cx="542186" cy="548640"/>
        </a:xfrm>
        <a:prstGeom prst="rect">
          <a:avLst/>
        </a:prstGeom>
      </xdr:spPr>
    </xdr:pic>
    <xdr:clientData/>
  </xdr:oneCellAnchor>
  <xdr:oneCellAnchor>
    <xdr:from>
      <xdr:col>8</xdr:col>
      <xdr:colOff>148187</xdr:colOff>
      <xdr:row>42</xdr:row>
      <xdr:rowOff>60960</xdr:rowOff>
    </xdr:from>
    <xdr:ext cx="568093" cy="574856"/>
    <xdr:pic>
      <xdr:nvPicPr>
        <xdr:cNvPr id="28" name="Picture 27">
          <a:extLst>
            <a:ext uri="{FF2B5EF4-FFF2-40B4-BE49-F238E27FC236}">
              <a16:creationId xmlns:a16="http://schemas.microsoft.com/office/drawing/2014/main" id="{FDFE8BE5-5DB9-40BE-8E9D-DDFE4E34AB92}"/>
            </a:ext>
          </a:extLst>
        </xdr:cNvPr>
        <xdr:cNvPicPr>
          <a:picLocks noChangeAspect="1"/>
        </xdr:cNvPicPr>
      </xdr:nvPicPr>
      <xdr:blipFill>
        <a:blip xmlns:r="http://schemas.openxmlformats.org/officeDocument/2006/relationships" r:embed="rId1"/>
        <a:stretch>
          <a:fillRect/>
        </a:stretch>
      </xdr:blipFill>
      <xdr:spPr>
        <a:xfrm>
          <a:off x="5192627" y="457200"/>
          <a:ext cx="568093" cy="574856"/>
        </a:xfrm>
        <a:prstGeom prst="rect">
          <a:avLst/>
        </a:prstGeom>
      </xdr:spPr>
    </xdr:pic>
    <xdr:clientData/>
  </xdr:oneCellAnchor>
  <xdr:oneCellAnchor>
    <xdr:from>
      <xdr:col>2</xdr:col>
      <xdr:colOff>148815</xdr:colOff>
      <xdr:row>50</xdr:row>
      <xdr:rowOff>38100</xdr:rowOff>
    </xdr:from>
    <xdr:ext cx="542186" cy="548640"/>
    <xdr:pic>
      <xdr:nvPicPr>
        <xdr:cNvPr id="29" name="Picture 28">
          <a:extLst>
            <a:ext uri="{FF2B5EF4-FFF2-40B4-BE49-F238E27FC236}">
              <a16:creationId xmlns:a16="http://schemas.microsoft.com/office/drawing/2014/main" id="{BADEB6F6-F686-435F-BDA7-3F8926C2FB47}"/>
            </a:ext>
          </a:extLst>
        </xdr:cNvPr>
        <xdr:cNvPicPr>
          <a:picLocks noChangeAspect="1"/>
        </xdr:cNvPicPr>
      </xdr:nvPicPr>
      <xdr:blipFill>
        <a:blip xmlns:r="http://schemas.openxmlformats.org/officeDocument/2006/relationships" r:embed="rId1"/>
        <a:stretch>
          <a:fillRect/>
        </a:stretch>
      </xdr:blipFill>
      <xdr:spPr>
        <a:xfrm>
          <a:off x="545055" y="1920240"/>
          <a:ext cx="542186" cy="548640"/>
        </a:xfrm>
        <a:prstGeom prst="rect">
          <a:avLst/>
        </a:prstGeom>
      </xdr:spPr>
    </xdr:pic>
    <xdr:clientData/>
  </xdr:oneCellAnchor>
  <xdr:oneCellAnchor>
    <xdr:from>
      <xdr:col>8</xdr:col>
      <xdr:colOff>148187</xdr:colOff>
      <xdr:row>50</xdr:row>
      <xdr:rowOff>60960</xdr:rowOff>
    </xdr:from>
    <xdr:ext cx="568093" cy="574856"/>
    <xdr:pic>
      <xdr:nvPicPr>
        <xdr:cNvPr id="30" name="Picture 29">
          <a:extLst>
            <a:ext uri="{FF2B5EF4-FFF2-40B4-BE49-F238E27FC236}">
              <a16:creationId xmlns:a16="http://schemas.microsoft.com/office/drawing/2014/main" id="{4D5F9A87-4A05-4BA5-AB28-F7474D3C994E}"/>
            </a:ext>
          </a:extLst>
        </xdr:cNvPr>
        <xdr:cNvPicPr>
          <a:picLocks noChangeAspect="1"/>
        </xdr:cNvPicPr>
      </xdr:nvPicPr>
      <xdr:blipFill>
        <a:blip xmlns:r="http://schemas.openxmlformats.org/officeDocument/2006/relationships" r:embed="rId1"/>
        <a:stretch>
          <a:fillRect/>
        </a:stretch>
      </xdr:blipFill>
      <xdr:spPr>
        <a:xfrm>
          <a:off x="5192627" y="1943100"/>
          <a:ext cx="568093" cy="574856"/>
        </a:xfrm>
        <a:prstGeom prst="rect">
          <a:avLst/>
        </a:prstGeom>
      </xdr:spPr>
    </xdr:pic>
    <xdr:clientData/>
  </xdr:oneCellAnchor>
  <xdr:oneCellAnchor>
    <xdr:from>
      <xdr:col>2</xdr:col>
      <xdr:colOff>148815</xdr:colOff>
      <xdr:row>58</xdr:row>
      <xdr:rowOff>38100</xdr:rowOff>
    </xdr:from>
    <xdr:ext cx="542186" cy="548640"/>
    <xdr:pic>
      <xdr:nvPicPr>
        <xdr:cNvPr id="31" name="Picture 30">
          <a:extLst>
            <a:ext uri="{FF2B5EF4-FFF2-40B4-BE49-F238E27FC236}">
              <a16:creationId xmlns:a16="http://schemas.microsoft.com/office/drawing/2014/main" id="{42114847-B9AF-48AB-A678-EDC97FC88265}"/>
            </a:ext>
          </a:extLst>
        </xdr:cNvPr>
        <xdr:cNvPicPr>
          <a:picLocks noChangeAspect="1"/>
        </xdr:cNvPicPr>
      </xdr:nvPicPr>
      <xdr:blipFill>
        <a:blip xmlns:r="http://schemas.openxmlformats.org/officeDocument/2006/relationships" r:embed="rId1"/>
        <a:stretch>
          <a:fillRect/>
        </a:stretch>
      </xdr:blipFill>
      <xdr:spPr>
        <a:xfrm>
          <a:off x="545055" y="3406140"/>
          <a:ext cx="542186" cy="548640"/>
        </a:xfrm>
        <a:prstGeom prst="rect">
          <a:avLst/>
        </a:prstGeom>
      </xdr:spPr>
    </xdr:pic>
    <xdr:clientData/>
  </xdr:oneCellAnchor>
  <xdr:oneCellAnchor>
    <xdr:from>
      <xdr:col>8</xdr:col>
      <xdr:colOff>148187</xdr:colOff>
      <xdr:row>58</xdr:row>
      <xdr:rowOff>60960</xdr:rowOff>
    </xdr:from>
    <xdr:ext cx="568093" cy="574856"/>
    <xdr:pic>
      <xdr:nvPicPr>
        <xdr:cNvPr id="32" name="Picture 31">
          <a:extLst>
            <a:ext uri="{FF2B5EF4-FFF2-40B4-BE49-F238E27FC236}">
              <a16:creationId xmlns:a16="http://schemas.microsoft.com/office/drawing/2014/main" id="{CF8B5743-A2A2-4DFA-8B59-31438F296CA7}"/>
            </a:ext>
          </a:extLst>
        </xdr:cNvPr>
        <xdr:cNvPicPr>
          <a:picLocks noChangeAspect="1"/>
        </xdr:cNvPicPr>
      </xdr:nvPicPr>
      <xdr:blipFill>
        <a:blip xmlns:r="http://schemas.openxmlformats.org/officeDocument/2006/relationships" r:embed="rId1"/>
        <a:stretch>
          <a:fillRect/>
        </a:stretch>
      </xdr:blipFill>
      <xdr:spPr>
        <a:xfrm>
          <a:off x="5192627" y="3429000"/>
          <a:ext cx="568093" cy="574856"/>
        </a:xfrm>
        <a:prstGeom prst="rect">
          <a:avLst/>
        </a:prstGeom>
      </xdr:spPr>
    </xdr:pic>
    <xdr:clientData/>
  </xdr:oneCellAnchor>
  <xdr:oneCellAnchor>
    <xdr:from>
      <xdr:col>2</xdr:col>
      <xdr:colOff>148815</xdr:colOff>
      <xdr:row>66</xdr:row>
      <xdr:rowOff>38100</xdr:rowOff>
    </xdr:from>
    <xdr:ext cx="542186" cy="548640"/>
    <xdr:pic>
      <xdr:nvPicPr>
        <xdr:cNvPr id="33" name="Picture 32">
          <a:extLst>
            <a:ext uri="{FF2B5EF4-FFF2-40B4-BE49-F238E27FC236}">
              <a16:creationId xmlns:a16="http://schemas.microsoft.com/office/drawing/2014/main" id="{D2EDBF82-BD9E-40BC-94C8-060A7EC77919}"/>
            </a:ext>
          </a:extLst>
        </xdr:cNvPr>
        <xdr:cNvPicPr>
          <a:picLocks noChangeAspect="1"/>
        </xdr:cNvPicPr>
      </xdr:nvPicPr>
      <xdr:blipFill>
        <a:blip xmlns:r="http://schemas.openxmlformats.org/officeDocument/2006/relationships" r:embed="rId1"/>
        <a:stretch>
          <a:fillRect/>
        </a:stretch>
      </xdr:blipFill>
      <xdr:spPr>
        <a:xfrm>
          <a:off x="545055" y="4892040"/>
          <a:ext cx="542186" cy="548640"/>
        </a:xfrm>
        <a:prstGeom prst="rect">
          <a:avLst/>
        </a:prstGeom>
      </xdr:spPr>
    </xdr:pic>
    <xdr:clientData/>
  </xdr:oneCellAnchor>
  <xdr:oneCellAnchor>
    <xdr:from>
      <xdr:col>8</xdr:col>
      <xdr:colOff>148187</xdr:colOff>
      <xdr:row>66</xdr:row>
      <xdr:rowOff>60960</xdr:rowOff>
    </xdr:from>
    <xdr:ext cx="568093" cy="574856"/>
    <xdr:pic>
      <xdr:nvPicPr>
        <xdr:cNvPr id="34" name="Picture 33">
          <a:extLst>
            <a:ext uri="{FF2B5EF4-FFF2-40B4-BE49-F238E27FC236}">
              <a16:creationId xmlns:a16="http://schemas.microsoft.com/office/drawing/2014/main" id="{D64E363C-7842-4452-B9D0-DE3FAD73F53A}"/>
            </a:ext>
          </a:extLst>
        </xdr:cNvPr>
        <xdr:cNvPicPr>
          <a:picLocks noChangeAspect="1"/>
        </xdr:cNvPicPr>
      </xdr:nvPicPr>
      <xdr:blipFill>
        <a:blip xmlns:r="http://schemas.openxmlformats.org/officeDocument/2006/relationships" r:embed="rId1"/>
        <a:stretch>
          <a:fillRect/>
        </a:stretch>
      </xdr:blipFill>
      <xdr:spPr>
        <a:xfrm>
          <a:off x="5192627" y="4914900"/>
          <a:ext cx="568093" cy="574856"/>
        </a:xfrm>
        <a:prstGeom prst="rect">
          <a:avLst/>
        </a:prstGeom>
      </xdr:spPr>
    </xdr:pic>
    <xdr:clientData/>
  </xdr:oneCellAnchor>
  <xdr:oneCellAnchor>
    <xdr:from>
      <xdr:col>2</xdr:col>
      <xdr:colOff>148815</xdr:colOff>
      <xdr:row>74</xdr:row>
      <xdr:rowOff>38100</xdr:rowOff>
    </xdr:from>
    <xdr:ext cx="542186" cy="548640"/>
    <xdr:pic>
      <xdr:nvPicPr>
        <xdr:cNvPr id="35" name="Picture 34">
          <a:extLst>
            <a:ext uri="{FF2B5EF4-FFF2-40B4-BE49-F238E27FC236}">
              <a16:creationId xmlns:a16="http://schemas.microsoft.com/office/drawing/2014/main" id="{6940C9D4-F0CD-4CCB-8989-E9E35305F9D4}"/>
            </a:ext>
          </a:extLst>
        </xdr:cNvPr>
        <xdr:cNvPicPr>
          <a:picLocks noChangeAspect="1"/>
        </xdr:cNvPicPr>
      </xdr:nvPicPr>
      <xdr:blipFill>
        <a:blip xmlns:r="http://schemas.openxmlformats.org/officeDocument/2006/relationships" r:embed="rId1"/>
        <a:stretch>
          <a:fillRect/>
        </a:stretch>
      </xdr:blipFill>
      <xdr:spPr>
        <a:xfrm>
          <a:off x="545055" y="6377940"/>
          <a:ext cx="542186" cy="548640"/>
        </a:xfrm>
        <a:prstGeom prst="rect">
          <a:avLst/>
        </a:prstGeom>
      </xdr:spPr>
    </xdr:pic>
    <xdr:clientData/>
  </xdr:oneCellAnchor>
  <xdr:oneCellAnchor>
    <xdr:from>
      <xdr:col>8</xdr:col>
      <xdr:colOff>148187</xdr:colOff>
      <xdr:row>74</xdr:row>
      <xdr:rowOff>60960</xdr:rowOff>
    </xdr:from>
    <xdr:ext cx="568093" cy="574856"/>
    <xdr:pic>
      <xdr:nvPicPr>
        <xdr:cNvPr id="36" name="Picture 35">
          <a:extLst>
            <a:ext uri="{FF2B5EF4-FFF2-40B4-BE49-F238E27FC236}">
              <a16:creationId xmlns:a16="http://schemas.microsoft.com/office/drawing/2014/main" id="{BEADE149-4379-40A9-A364-FAD78216E6CC}"/>
            </a:ext>
          </a:extLst>
        </xdr:cNvPr>
        <xdr:cNvPicPr>
          <a:picLocks noChangeAspect="1"/>
        </xdr:cNvPicPr>
      </xdr:nvPicPr>
      <xdr:blipFill>
        <a:blip xmlns:r="http://schemas.openxmlformats.org/officeDocument/2006/relationships" r:embed="rId1"/>
        <a:stretch>
          <a:fillRect/>
        </a:stretch>
      </xdr:blipFill>
      <xdr:spPr>
        <a:xfrm>
          <a:off x="5192627" y="6400800"/>
          <a:ext cx="568093" cy="574856"/>
        </a:xfrm>
        <a:prstGeom prst="rect">
          <a:avLst/>
        </a:prstGeom>
      </xdr:spPr>
    </xdr:pic>
    <xdr:clientData/>
  </xdr:oneCellAnchor>
  <xdr:oneCellAnchor>
    <xdr:from>
      <xdr:col>2</xdr:col>
      <xdr:colOff>148815</xdr:colOff>
      <xdr:row>82</xdr:row>
      <xdr:rowOff>38100</xdr:rowOff>
    </xdr:from>
    <xdr:ext cx="542186" cy="548640"/>
    <xdr:pic>
      <xdr:nvPicPr>
        <xdr:cNvPr id="37" name="Picture 36">
          <a:extLst>
            <a:ext uri="{FF2B5EF4-FFF2-40B4-BE49-F238E27FC236}">
              <a16:creationId xmlns:a16="http://schemas.microsoft.com/office/drawing/2014/main" id="{2DA16DF3-7BF7-48F9-89E8-465499F27CA6}"/>
            </a:ext>
          </a:extLst>
        </xdr:cNvPr>
        <xdr:cNvPicPr>
          <a:picLocks noChangeAspect="1"/>
        </xdr:cNvPicPr>
      </xdr:nvPicPr>
      <xdr:blipFill>
        <a:blip xmlns:r="http://schemas.openxmlformats.org/officeDocument/2006/relationships" r:embed="rId1"/>
        <a:stretch>
          <a:fillRect/>
        </a:stretch>
      </xdr:blipFill>
      <xdr:spPr>
        <a:xfrm>
          <a:off x="548465" y="7961834"/>
          <a:ext cx="542186" cy="548640"/>
        </a:xfrm>
        <a:prstGeom prst="rect">
          <a:avLst/>
        </a:prstGeom>
      </xdr:spPr>
    </xdr:pic>
    <xdr:clientData/>
  </xdr:oneCellAnchor>
  <xdr:oneCellAnchor>
    <xdr:from>
      <xdr:col>8</xdr:col>
      <xdr:colOff>148187</xdr:colOff>
      <xdr:row>82</xdr:row>
      <xdr:rowOff>60960</xdr:rowOff>
    </xdr:from>
    <xdr:ext cx="568093" cy="574856"/>
    <xdr:pic>
      <xdr:nvPicPr>
        <xdr:cNvPr id="38" name="Picture 37">
          <a:extLst>
            <a:ext uri="{FF2B5EF4-FFF2-40B4-BE49-F238E27FC236}">
              <a16:creationId xmlns:a16="http://schemas.microsoft.com/office/drawing/2014/main" id="{4AC534D8-AECF-4707-B64F-D86906519279}"/>
            </a:ext>
          </a:extLst>
        </xdr:cNvPr>
        <xdr:cNvPicPr>
          <a:picLocks noChangeAspect="1"/>
        </xdr:cNvPicPr>
      </xdr:nvPicPr>
      <xdr:blipFill>
        <a:blip xmlns:r="http://schemas.openxmlformats.org/officeDocument/2006/relationships" r:embed="rId1"/>
        <a:stretch>
          <a:fillRect/>
        </a:stretch>
      </xdr:blipFill>
      <xdr:spPr>
        <a:xfrm>
          <a:off x="5205096" y="7984694"/>
          <a:ext cx="568093" cy="574856"/>
        </a:xfrm>
        <a:prstGeom prst="rect">
          <a:avLst/>
        </a:prstGeom>
      </xdr:spPr>
    </xdr:pic>
    <xdr:clientData/>
  </xdr:oneCellAnchor>
  <xdr:oneCellAnchor>
    <xdr:from>
      <xdr:col>2</xdr:col>
      <xdr:colOff>148815</xdr:colOff>
      <xdr:row>90</xdr:row>
      <xdr:rowOff>38100</xdr:rowOff>
    </xdr:from>
    <xdr:ext cx="542186" cy="548640"/>
    <xdr:pic>
      <xdr:nvPicPr>
        <xdr:cNvPr id="39" name="Picture 38">
          <a:extLst>
            <a:ext uri="{FF2B5EF4-FFF2-40B4-BE49-F238E27FC236}">
              <a16:creationId xmlns:a16="http://schemas.microsoft.com/office/drawing/2014/main" id="{E48E61B3-CFF7-499E-A31A-FEA2AEC58718}"/>
            </a:ext>
          </a:extLst>
        </xdr:cNvPr>
        <xdr:cNvPicPr>
          <a:picLocks noChangeAspect="1"/>
        </xdr:cNvPicPr>
      </xdr:nvPicPr>
      <xdr:blipFill>
        <a:blip xmlns:r="http://schemas.openxmlformats.org/officeDocument/2006/relationships" r:embed="rId1"/>
        <a:stretch>
          <a:fillRect/>
        </a:stretch>
      </xdr:blipFill>
      <xdr:spPr>
        <a:xfrm>
          <a:off x="548465" y="9464520"/>
          <a:ext cx="542186" cy="548640"/>
        </a:xfrm>
        <a:prstGeom prst="rect">
          <a:avLst/>
        </a:prstGeom>
      </xdr:spPr>
    </xdr:pic>
    <xdr:clientData/>
  </xdr:oneCellAnchor>
  <xdr:oneCellAnchor>
    <xdr:from>
      <xdr:col>8</xdr:col>
      <xdr:colOff>148187</xdr:colOff>
      <xdr:row>90</xdr:row>
      <xdr:rowOff>60960</xdr:rowOff>
    </xdr:from>
    <xdr:ext cx="568093" cy="574856"/>
    <xdr:pic>
      <xdr:nvPicPr>
        <xdr:cNvPr id="40" name="Picture 39">
          <a:extLst>
            <a:ext uri="{FF2B5EF4-FFF2-40B4-BE49-F238E27FC236}">
              <a16:creationId xmlns:a16="http://schemas.microsoft.com/office/drawing/2014/main" id="{2ACD9EE7-947E-4725-9717-D2D93AF37B74}"/>
            </a:ext>
          </a:extLst>
        </xdr:cNvPr>
        <xdr:cNvPicPr>
          <a:picLocks noChangeAspect="1"/>
        </xdr:cNvPicPr>
      </xdr:nvPicPr>
      <xdr:blipFill>
        <a:blip xmlns:r="http://schemas.openxmlformats.org/officeDocument/2006/relationships" r:embed="rId1"/>
        <a:stretch>
          <a:fillRect/>
        </a:stretch>
      </xdr:blipFill>
      <xdr:spPr>
        <a:xfrm>
          <a:off x="5205096" y="9487380"/>
          <a:ext cx="568093" cy="574856"/>
        </a:xfrm>
        <a:prstGeom prst="rect">
          <a:avLst/>
        </a:prstGeom>
      </xdr:spPr>
    </xdr:pic>
    <xdr:clientData/>
  </xdr:oneCellAnchor>
  <xdr:oneCellAnchor>
    <xdr:from>
      <xdr:col>2</xdr:col>
      <xdr:colOff>148815</xdr:colOff>
      <xdr:row>98</xdr:row>
      <xdr:rowOff>38100</xdr:rowOff>
    </xdr:from>
    <xdr:ext cx="542186" cy="548640"/>
    <xdr:pic>
      <xdr:nvPicPr>
        <xdr:cNvPr id="41" name="Picture 40">
          <a:extLst>
            <a:ext uri="{FF2B5EF4-FFF2-40B4-BE49-F238E27FC236}">
              <a16:creationId xmlns:a16="http://schemas.microsoft.com/office/drawing/2014/main" id="{2C1322D2-3D65-4DE6-9D34-C7667B2CC8A1}"/>
            </a:ext>
          </a:extLst>
        </xdr:cNvPr>
        <xdr:cNvPicPr>
          <a:picLocks noChangeAspect="1"/>
        </xdr:cNvPicPr>
      </xdr:nvPicPr>
      <xdr:blipFill>
        <a:blip xmlns:r="http://schemas.openxmlformats.org/officeDocument/2006/relationships" r:embed="rId1"/>
        <a:stretch>
          <a:fillRect/>
        </a:stretch>
      </xdr:blipFill>
      <xdr:spPr>
        <a:xfrm>
          <a:off x="548465" y="10967205"/>
          <a:ext cx="542186" cy="548640"/>
        </a:xfrm>
        <a:prstGeom prst="rect">
          <a:avLst/>
        </a:prstGeom>
      </xdr:spPr>
    </xdr:pic>
    <xdr:clientData/>
  </xdr:oneCellAnchor>
  <xdr:oneCellAnchor>
    <xdr:from>
      <xdr:col>8</xdr:col>
      <xdr:colOff>148187</xdr:colOff>
      <xdr:row>98</xdr:row>
      <xdr:rowOff>60960</xdr:rowOff>
    </xdr:from>
    <xdr:ext cx="568093" cy="574856"/>
    <xdr:pic>
      <xdr:nvPicPr>
        <xdr:cNvPr id="42" name="Picture 41">
          <a:extLst>
            <a:ext uri="{FF2B5EF4-FFF2-40B4-BE49-F238E27FC236}">
              <a16:creationId xmlns:a16="http://schemas.microsoft.com/office/drawing/2014/main" id="{0A5733BA-3840-4A76-A0D4-35A1E34E8AA2}"/>
            </a:ext>
          </a:extLst>
        </xdr:cNvPr>
        <xdr:cNvPicPr>
          <a:picLocks noChangeAspect="1"/>
        </xdr:cNvPicPr>
      </xdr:nvPicPr>
      <xdr:blipFill>
        <a:blip xmlns:r="http://schemas.openxmlformats.org/officeDocument/2006/relationships" r:embed="rId1"/>
        <a:stretch>
          <a:fillRect/>
        </a:stretch>
      </xdr:blipFill>
      <xdr:spPr>
        <a:xfrm>
          <a:off x="5205096" y="10990065"/>
          <a:ext cx="568093" cy="574856"/>
        </a:xfrm>
        <a:prstGeom prst="rect">
          <a:avLst/>
        </a:prstGeom>
      </xdr:spPr>
    </xdr:pic>
    <xdr:clientData/>
  </xdr:oneCellAnchor>
  <xdr:oneCellAnchor>
    <xdr:from>
      <xdr:col>2</xdr:col>
      <xdr:colOff>148815</xdr:colOff>
      <xdr:row>106</xdr:row>
      <xdr:rowOff>38100</xdr:rowOff>
    </xdr:from>
    <xdr:ext cx="542186" cy="548640"/>
    <xdr:pic>
      <xdr:nvPicPr>
        <xdr:cNvPr id="43" name="Picture 42">
          <a:extLst>
            <a:ext uri="{FF2B5EF4-FFF2-40B4-BE49-F238E27FC236}">
              <a16:creationId xmlns:a16="http://schemas.microsoft.com/office/drawing/2014/main" id="{D047A451-3ECF-4120-B3BA-E25A00E5FD1C}"/>
            </a:ext>
          </a:extLst>
        </xdr:cNvPr>
        <xdr:cNvPicPr>
          <a:picLocks noChangeAspect="1"/>
        </xdr:cNvPicPr>
      </xdr:nvPicPr>
      <xdr:blipFill>
        <a:blip xmlns:r="http://schemas.openxmlformats.org/officeDocument/2006/relationships" r:embed="rId1"/>
        <a:stretch>
          <a:fillRect/>
        </a:stretch>
      </xdr:blipFill>
      <xdr:spPr>
        <a:xfrm>
          <a:off x="548465" y="12469890"/>
          <a:ext cx="542186" cy="548640"/>
        </a:xfrm>
        <a:prstGeom prst="rect">
          <a:avLst/>
        </a:prstGeom>
      </xdr:spPr>
    </xdr:pic>
    <xdr:clientData/>
  </xdr:oneCellAnchor>
  <xdr:oneCellAnchor>
    <xdr:from>
      <xdr:col>8</xdr:col>
      <xdr:colOff>148187</xdr:colOff>
      <xdr:row>106</xdr:row>
      <xdr:rowOff>60960</xdr:rowOff>
    </xdr:from>
    <xdr:ext cx="568093" cy="574856"/>
    <xdr:pic>
      <xdr:nvPicPr>
        <xdr:cNvPr id="44" name="Picture 43">
          <a:extLst>
            <a:ext uri="{FF2B5EF4-FFF2-40B4-BE49-F238E27FC236}">
              <a16:creationId xmlns:a16="http://schemas.microsoft.com/office/drawing/2014/main" id="{F983DE3A-1919-42BA-A759-40BD6F1958AC}"/>
            </a:ext>
          </a:extLst>
        </xdr:cNvPr>
        <xdr:cNvPicPr>
          <a:picLocks noChangeAspect="1"/>
        </xdr:cNvPicPr>
      </xdr:nvPicPr>
      <xdr:blipFill>
        <a:blip xmlns:r="http://schemas.openxmlformats.org/officeDocument/2006/relationships" r:embed="rId1"/>
        <a:stretch>
          <a:fillRect/>
        </a:stretch>
      </xdr:blipFill>
      <xdr:spPr>
        <a:xfrm>
          <a:off x="5205096" y="12492750"/>
          <a:ext cx="568093" cy="574856"/>
        </a:xfrm>
        <a:prstGeom prst="rect">
          <a:avLst/>
        </a:prstGeom>
      </xdr:spPr>
    </xdr:pic>
    <xdr:clientData/>
  </xdr:oneCellAnchor>
  <xdr:oneCellAnchor>
    <xdr:from>
      <xdr:col>2</xdr:col>
      <xdr:colOff>148815</xdr:colOff>
      <xdr:row>114</xdr:row>
      <xdr:rowOff>38100</xdr:rowOff>
    </xdr:from>
    <xdr:ext cx="542186" cy="548640"/>
    <xdr:pic>
      <xdr:nvPicPr>
        <xdr:cNvPr id="45" name="Picture 44">
          <a:extLst>
            <a:ext uri="{FF2B5EF4-FFF2-40B4-BE49-F238E27FC236}">
              <a16:creationId xmlns:a16="http://schemas.microsoft.com/office/drawing/2014/main" id="{72C381CB-59A9-4B07-8F72-989A8E856ECD}"/>
            </a:ext>
          </a:extLst>
        </xdr:cNvPr>
        <xdr:cNvPicPr>
          <a:picLocks noChangeAspect="1"/>
        </xdr:cNvPicPr>
      </xdr:nvPicPr>
      <xdr:blipFill>
        <a:blip xmlns:r="http://schemas.openxmlformats.org/officeDocument/2006/relationships" r:embed="rId1"/>
        <a:stretch>
          <a:fillRect/>
        </a:stretch>
      </xdr:blipFill>
      <xdr:spPr>
        <a:xfrm>
          <a:off x="548465" y="13972576"/>
          <a:ext cx="542186" cy="548640"/>
        </a:xfrm>
        <a:prstGeom prst="rect">
          <a:avLst/>
        </a:prstGeom>
      </xdr:spPr>
    </xdr:pic>
    <xdr:clientData/>
  </xdr:oneCellAnchor>
  <xdr:oneCellAnchor>
    <xdr:from>
      <xdr:col>8</xdr:col>
      <xdr:colOff>148187</xdr:colOff>
      <xdr:row>114</xdr:row>
      <xdr:rowOff>60960</xdr:rowOff>
    </xdr:from>
    <xdr:ext cx="568093" cy="574856"/>
    <xdr:pic>
      <xdr:nvPicPr>
        <xdr:cNvPr id="46" name="Picture 45">
          <a:extLst>
            <a:ext uri="{FF2B5EF4-FFF2-40B4-BE49-F238E27FC236}">
              <a16:creationId xmlns:a16="http://schemas.microsoft.com/office/drawing/2014/main" id="{B7D1582F-B110-4991-8CCB-256F5346C430}"/>
            </a:ext>
          </a:extLst>
        </xdr:cNvPr>
        <xdr:cNvPicPr>
          <a:picLocks noChangeAspect="1"/>
        </xdr:cNvPicPr>
      </xdr:nvPicPr>
      <xdr:blipFill>
        <a:blip xmlns:r="http://schemas.openxmlformats.org/officeDocument/2006/relationships" r:embed="rId1"/>
        <a:stretch>
          <a:fillRect/>
        </a:stretch>
      </xdr:blipFill>
      <xdr:spPr>
        <a:xfrm>
          <a:off x="5205096" y="13995436"/>
          <a:ext cx="568093" cy="574856"/>
        </a:xfrm>
        <a:prstGeom prst="rect">
          <a:avLst/>
        </a:prstGeom>
      </xdr:spPr>
    </xdr:pic>
    <xdr:clientData/>
  </xdr:oneCellAnchor>
  <xdr:oneCellAnchor>
    <xdr:from>
      <xdr:col>2</xdr:col>
      <xdr:colOff>148815</xdr:colOff>
      <xdr:row>122</xdr:row>
      <xdr:rowOff>38100</xdr:rowOff>
    </xdr:from>
    <xdr:ext cx="542186" cy="548640"/>
    <xdr:pic>
      <xdr:nvPicPr>
        <xdr:cNvPr id="47" name="Picture 46">
          <a:extLst>
            <a:ext uri="{FF2B5EF4-FFF2-40B4-BE49-F238E27FC236}">
              <a16:creationId xmlns:a16="http://schemas.microsoft.com/office/drawing/2014/main" id="{AD97FF8A-9E53-44C1-BEAB-ABD46FBA8959}"/>
            </a:ext>
          </a:extLst>
        </xdr:cNvPr>
        <xdr:cNvPicPr>
          <a:picLocks noChangeAspect="1"/>
        </xdr:cNvPicPr>
      </xdr:nvPicPr>
      <xdr:blipFill>
        <a:blip xmlns:r="http://schemas.openxmlformats.org/officeDocument/2006/relationships" r:embed="rId1"/>
        <a:stretch>
          <a:fillRect/>
        </a:stretch>
      </xdr:blipFill>
      <xdr:spPr>
        <a:xfrm>
          <a:off x="548465" y="15475261"/>
          <a:ext cx="542186" cy="548640"/>
        </a:xfrm>
        <a:prstGeom prst="rect">
          <a:avLst/>
        </a:prstGeom>
      </xdr:spPr>
    </xdr:pic>
    <xdr:clientData/>
  </xdr:oneCellAnchor>
  <xdr:oneCellAnchor>
    <xdr:from>
      <xdr:col>8</xdr:col>
      <xdr:colOff>148187</xdr:colOff>
      <xdr:row>122</xdr:row>
      <xdr:rowOff>60960</xdr:rowOff>
    </xdr:from>
    <xdr:ext cx="568093" cy="574856"/>
    <xdr:pic>
      <xdr:nvPicPr>
        <xdr:cNvPr id="48" name="Picture 47">
          <a:extLst>
            <a:ext uri="{FF2B5EF4-FFF2-40B4-BE49-F238E27FC236}">
              <a16:creationId xmlns:a16="http://schemas.microsoft.com/office/drawing/2014/main" id="{8BE38418-A9F2-464A-82C9-C4467D5EBE0A}"/>
            </a:ext>
          </a:extLst>
        </xdr:cNvPr>
        <xdr:cNvPicPr>
          <a:picLocks noChangeAspect="1"/>
        </xdr:cNvPicPr>
      </xdr:nvPicPr>
      <xdr:blipFill>
        <a:blip xmlns:r="http://schemas.openxmlformats.org/officeDocument/2006/relationships" r:embed="rId1"/>
        <a:stretch>
          <a:fillRect/>
        </a:stretch>
      </xdr:blipFill>
      <xdr:spPr>
        <a:xfrm>
          <a:off x="5205096" y="15498121"/>
          <a:ext cx="568093" cy="574856"/>
        </a:xfrm>
        <a:prstGeom prst="rect">
          <a:avLst/>
        </a:prstGeom>
      </xdr:spPr>
    </xdr:pic>
    <xdr:clientData/>
  </xdr:oneCellAnchor>
  <xdr:oneCellAnchor>
    <xdr:from>
      <xdr:col>2</xdr:col>
      <xdr:colOff>148815</xdr:colOff>
      <xdr:row>130</xdr:row>
      <xdr:rowOff>38100</xdr:rowOff>
    </xdr:from>
    <xdr:ext cx="542186" cy="548640"/>
    <xdr:pic>
      <xdr:nvPicPr>
        <xdr:cNvPr id="49" name="Picture 48">
          <a:extLst>
            <a:ext uri="{FF2B5EF4-FFF2-40B4-BE49-F238E27FC236}">
              <a16:creationId xmlns:a16="http://schemas.microsoft.com/office/drawing/2014/main" id="{8EE8CCD1-28C9-4AC2-BB7F-03D20AA74853}"/>
            </a:ext>
          </a:extLst>
        </xdr:cNvPr>
        <xdr:cNvPicPr>
          <a:picLocks noChangeAspect="1"/>
        </xdr:cNvPicPr>
      </xdr:nvPicPr>
      <xdr:blipFill>
        <a:blip xmlns:r="http://schemas.openxmlformats.org/officeDocument/2006/relationships" r:embed="rId1"/>
        <a:stretch>
          <a:fillRect/>
        </a:stretch>
      </xdr:blipFill>
      <xdr:spPr>
        <a:xfrm>
          <a:off x="548465" y="16977946"/>
          <a:ext cx="542186" cy="548640"/>
        </a:xfrm>
        <a:prstGeom prst="rect">
          <a:avLst/>
        </a:prstGeom>
      </xdr:spPr>
    </xdr:pic>
    <xdr:clientData/>
  </xdr:oneCellAnchor>
  <xdr:oneCellAnchor>
    <xdr:from>
      <xdr:col>8</xdr:col>
      <xdr:colOff>148187</xdr:colOff>
      <xdr:row>130</xdr:row>
      <xdr:rowOff>60960</xdr:rowOff>
    </xdr:from>
    <xdr:ext cx="568093" cy="574856"/>
    <xdr:pic>
      <xdr:nvPicPr>
        <xdr:cNvPr id="50" name="Picture 49">
          <a:extLst>
            <a:ext uri="{FF2B5EF4-FFF2-40B4-BE49-F238E27FC236}">
              <a16:creationId xmlns:a16="http://schemas.microsoft.com/office/drawing/2014/main" id="{29B5CC50-E3E5-41E0-B2F8-5A069E14BA73}"/>
            </a:ext>
          </a:extLst>
        </xdr:cNvPr>
        <xdr:cNvPicPr>
          <a:picLocks noChangeAspect="1"/>
        </xdr:cNvPicPr>
      </xdr:nvPicPr>
      <xdr:blipFill>
        <a:blip xmlns:r="http://schemas.openxmlformats.org/officeDocument/2006/relationships" r:embed="rId1"/>
        <a:stretch>
          <a:fillRect/>
        </a:stretch>
      </xdr:blipFill>
      <xdr:spPr>
        <a:xfrm>
          <a:off x="5205096" y="17000806"/>
          <a:ext cx="568093" cy="574856"/>
        </a:xfrm>
        <a:prstGeom prst="rect">
          <a:avLst/>
        </a:prstGeom>
      </xdr:spPr>
    </xdr:pic>
    <xdr:clientData/>
  </xdr:oneCellAnchor>
  <xdr:oneCellAnchor>
    <xdr:from>
      <xdr:col>2</xdr:col>
      <xdr:colOff>148815</xdr:colOff>
      <xdr:row>138</xdr:row>
      <xdr:rowOff>38100</xdr:rowOff>
    </xdr:from>
    <xdr:ext cx="542186" cy="548640"/>
    <xdr:pic>
      <xdr:nvPicPr>
        <xdr:cNvPr id="51" name="Picture 50">
          <a:extLst>
            <a:ext uri="{FF2B5EF4-FFF2-40B4-BE49-F238E27FC236}">
              <a16:creationId xmlns:a16="http://schemas.microsoft.com/office/drawing/2014/main" id="{53B43082-4DA4-4C5B-9FA0-727F5E904725}"/>
            </a:ext>
          </a:extLst>
        </xdr:cNvPr>
        <xdr:cNvPicPr>
          <a:picLocks noChangeAspect="1"/>
        </xdr:cNvPicPr>
      </xdr:nvPicPr>
      <xdr:blipFill>
        <a:blip xmlns:r="http://schemas.openxmlformats.org/officeDocument/2006/relationships" r:embed="rId1"/>
        <a:stretch>
          <a:fillRect/>
        </a:stretch>
      </xdr:blipFill>
      <xdr:spPr>
        <a:xfrm>
          <a:off x="548465" y="18480631"/>
          <a:ext cx="542186" cy="548640"/>
        </a:xfrm>
        <a:prstGeom prst="rect">
          <a:avLst/>
        </a:prstGeom>
      </xdr:spPr>
    </xdr:pic>
    <xdr:clientData/>
  </xdr:oneCellAnchor>
  <xdr:oneCellAnchor>
    <xdr:from>
      <xdr:col>8</xdr:col>
      <xdr:colOff>148187</xdr:colOff>
      <xdr:row>138</xdr:row>
      <xdr:rowOff>60960</xdr:rowOff>
    </xdr:from>
    <xdr:ext cx="568093" cy="574856"/>
    <xdr:pic>
      <xdr:nvPicPr>
        <xdr:cNvPr id="52" name="Picture 51">
          <a:extLst>
            <a:ext uri="{FF2B5EF4-FFF2-40B4-BE49-F238E27FC236}">
              <a16:creationId xmlns:a16="http://schemas.microsoft.com/office/drawing/2014/main" id="{45683C9E-EB28-409B-8FFC-E55F81D71B63}"/>
            </a:ext>
          </a:extLst>
        </xdr:cNvPr>
        <xdr:cNvPicPr>
          <a:picLocks noChangeAspect="1"/>
        </xdr:cNvPicPr>
      </xdr:nvPicPr>
      <xdr:blipFill>
        <a:blip xmlns:r="http://schemas.openxmlformats.org/officeDocument/2006/relationships" r:embed="rId1"/>
        <a:stretch>
          <a:fillRect/>
        </a:stretch>
      </xdr:blipFill>
      <xdr:spPr>
        <a:xfrm>
          <a:off x="5205096" y="18503491"/>
          <a:ext cx="568093" cy="574856"/>
        </a:xfrm>
        <a:prstGeom prst="rect">
          <a:avLst/>
        </a:prstGeom>
      </xdr:spPr>
    </xdr:pic>
    <xdr:clientData/>
  </xdr:oneCellAnchor>
  <xdr:oneCellAnchor>
    <xdr:from>
      <xdr:col>2</xdr:col>
      <xdr:colOff>148815</xdr:colOff>
      <xdr:row>146</xdr:row>
      <xdr:rowOff>38100</xdr:rowOff>
    </xdr:from>
    <xdr:ext cx="542186" cy="548640"/>
    <xdr:pic>
      <xdr:nvPicPr>
        <xdr:cNvPr id="53" name="Picture 52">
          <a:extLst>
            <a:ext uri="{FF2B5EF4-FFF2-40B4-BE49-F238E27FC236}">
              <a16:creationId xmlns:a16="http://schemas.microsoft.com/office/drawing/2014/main" id="{8CC763FB-7B10-4884-924D-1E717D744933}"/>
            </a:ext>
          </a:extLst>
        </xdr:cNvPr>
        <xdr:cNvPicPr>
          <a:picLocks noChangeAspect="1"/>
        </xdr:cNvPicPr>
      </xdr:nvPicPr>
      <xdr:blipFill>
        <a:blip xmlns:r="http://schemas.openxmlformats.org/officeDocument/2006/relationships" r:embed="rId1"/>
        <a:stretch>
          <a:fillRect/>
        </a:stretch>
      </xdr:blipFill>
      <xdr:spPr>
        <a:xfrm>
          <a:off x="548465" y="19983317"/>
          <a:ext cx="542186" cy="548640"/>
        </a:xfrm>
        <a:prstGeom prst="rect">
          <a:avLst/>
        </a:prstGeom>
      </xdr:spPr>
    </xdr:pic>
    <xdr:clientData/>
  </xdr:oneCellAnchor>
  <xdr:oneCellAnchor>
    <xdr:from>
      <xdr:col>8</xdr:col>
      <xdr:colOff>148187</xdr:colOff>
      <xdr:row>146</xdr:row>
      <xdr:rowOff>60960</xdr:rowOff>
    </xdr:from>
    <xdr:ext cx="568093" cy="574856"/>
    <xdr:pic>
      <xdr:nvPicPr>
        <xdr:cNvPr id="54" name="Picture 53">
          <a:extLst>
            <a:ext uri="{FF2B5EF4-FFF2-40B4-BE49-F238E27FC236}">
              <a16:creationId xmlns:a16="http://schemas.microsoft.com/office/drawing/2014/main" id="{42734202-2934-487F-9974-78DBE074DC05}"/>
            </a:ext>
          </a:extLst>
        </xdr:cNvPr>
        <xdr:cNvPicPr>
          <a:picLocks noChangeAspect="1"/>
        </xdr:cNvPicPr>
      </xdr:nvPicPr>
      <xdr:blipFill>
        <a:blip xmlns:r="http://schemas.openxmlformats.org/officeDocument/2006/relationships" r:embed="rId1"/>
        <a:stretch>
          <a:fillRect/>
        </a:stretch>
      </xdr:blipFill>
      <xdr:spPr>
        <a:xfrm>
          <a:off x="5205096" y="20006177"/>
          <a:ext cx="568093" cy="574856"/>
        </a:xfrm>
        <a:prstGeom prst="rect">
          <a:avLst/>
        </a:prstGeom>
      </xdr:spPr>
    </xdr:pic>
    <xdr:clientData/>
  </xdr:oneCellAnchor>
  <xdr:oneCellAnchor>
    <xdr:from>
      <xdr:col>2</xdr:col>
      <xdr:colOff>148815</xdr:colOff>
      <xdr:row>154</xdr:row>
      <xdr:rowOff>38100</xdr:rowOff>
    </xdr:from>
    <xdr:ext cx="542186" cy="548640"/>
    <xdr:pic>
      <xdr:nvPicPr>
        <xdr:cNvPr id="55" name="Picture 54">
          <a:extLst>
            <a:ext uri="{FF2B5EF4-FFF2-40B4-BE49-F238E27FC236}">
              <a16:creationId xmlns:a16="http://schemas.microsoft.com/office/drawing/2014/main" id="{5874E77F-6825-42B6-BC6E-BE2B3AAC4AD2}"/>
            </a:ext>
          </a:extLst>
        </xdr:cNvPr>
        <xdr:cNvPicPr>
          <a:picLocks noChangeAspect="1"/>
        </xdr:cNvPicPr>
      </xdr:nvPicPr>
      <xdr:blipFill>
        <a:blip xmlns:r="http://schemas.openxmlformats.org/officeDocument/2006/relationships" r:embed="rId1"/>
        <a:stretch>
          <a:fillRect/>
        </a:stretch>
      </xdr:blipFill>
      <xdr:spPr>
        <a:xfrm>
          <a:off x="548465" y="21486002"/>
          <a:ext cx="542186" cy="548640"/>
        </a:xfrm>
        <a:prstGeom prst="rect">
          <a:avLst/>
        </a:prstGeom>
      </xdr:spPr>
    </xdr:pic>
    <xdr:clientData/>
  </xdr:oneCellAnchor>
  <xdr:oneCellAnchor>
    <xdr:from>
      <xdr:col>8</xdr:col>
      <xdr:colOff>148187</xdr:colOff>
      <xdr:row>154</xdr:row>
      <xdr:rowOff>60960</xdr:rowOff>
    </xdr:from>
    <xdr:ext cx="568093" cy="574856"/>
    <xdr:pic>
      <xdr:nvPicPr>
        <xdr:cNvPr id="56" name="Picture 55">
          <a:extLst>
            <a:ext uri="{FF2B5EF4-FFF2-40B4-BE49-F238E27FC236}">
              <a16:creationId xmlns:a16="http://schemas.microsoft.com/office/drawing/2014/main" id="{1F0519FE-EE8B-45AA-9329-8A41552F0D69}"/>
            </a:ext>
          </a:extLst>
        </xdr:cNvPr>
        <xdr:cNvPicPr>
          <a:picLocks noChangeAspect="1"/>
        </xdr:cNvPicPr>
      </xdr:nvPicPr>
      <xdr:blipFill>
        <a:blip xmlns:r="http://schemas.openxmlformats.org/officeDocument/2006/relationships" r:embed="rId1"/>
        <a:stretch>
          <a:fillRect/>
        </a:stretch>
      </xdr:blipFill>
      <xdr:spPr>
        <a:xfrm>
          <a:off x="5205096" y="21508862"/>
          <a:ext cx="568093" cy="574856"/>
        </a:xfrm>
        <a:prstGeom prst="rect">
          <a:avLst/>
        </a:prstGeom>
      </xdr:spPr>
    </xdr:pic>
    <xdr:clientData/>
  </xdr:oneCellAnchor>
  <xdr:oneCellAnchor>
    <xdr:from>
      <xdr:col>2</xdr:col>
      <xdr:colOff>148815</xdr:colOff>
      <xdr:row>162</xdr:row>
      <xdr:rowOff>38100</xdr:rowOff>
    </xdr:from>
    <xdr:ext cx="542186" cy="548640"/>
    <xdr:pic>
      <xdr:nvPicPr>
        <xdr:cNvPr id="57" name="Picture 56">
          <a:extLst>
            <a:ext uri="{FF2B5EF4-FFF2-40B4-BE49-F238E27FC236}">
              <a16:creationId xmlns:a16="http://schemas.microsoft.com/office/drawing/2014/main" id="{B90E5B6A-C703-4411-9EB7-F57A22F35E86}"/>
            </a:ext>
          </a:extLst>
        </xdr:cNvPr>
        <xdr:cNvPicPr>
          <a:picLocks noChangeAspect="1"/>
        </xdr:cNvPicPr>
      </xdr:nvPicPr>
      <xdr:blipFill>
        <a:blip xmlns:r="http://schemas.openxmlformats.org/officeDocument/2006/relationships" r:embed="rId1"/>
        <a:stretch>
          <a:fillRect/>
        </a:stretch>
      </xdr:blipFill>
      <xdr:spPr>
        <a:xfrm>
          <a:off x="548465" y="22988687"/>
          <a:ext cx="542186" cy="548640"/>
        </a:xfrm>
        <a:prstGeom prst="rect">
          <a:avLst/>
        </a:prstGeom>
      </xdr:spPr>
    </xdr:pic>
    <xdr:clientData/>
  </xdr:oneCellAnchor>
  <xdr:oneCellAnchor>
    <xdr:from>
      <xdr:col>8</xdr:col>
      <xdr:colOff>148187</xdr:colOff>
      <xdr:row>162</xdr:row>
      <xdr:rowOff>60960</xdr:rowOff>
    </xdr:from>
    <xdr:ext cx="568093" cy="574856"/>
    <xdr:pic>
      <xdr:nvPicPr>
        <xdr:cNvPr id="58" name="Picture 57">
          <a:extLst>
            <a:ext uri="{FF2B5EF4-FFF2-40B4-BE49-F238E27FC236}">
              <a16:creationId xmlns:a16="http://schemas.microsoft.com/office/drawing/2014/main" id="{6F59FC99-41A4-451F-99A8-DD1C6E095FC3}"/>
            </a:ext>
          </a:extLst>
        </xdr:cNvPr>
        <xdr:cNvPicPr>
          <a:picLocks noChangeAspect="1"/>
        </xdr:cNvPicPr>
      </xdr:nvPicPr>
      <xdr:blipFill>
        <a:blip xmlns:r="http://schemas.openxmlformats.org/officeDocument/2006/relationships" r:embed="rId1"/>
        <a:stretch>
          <a:fillRect/>
        </a:stretch>
      </xdr:blipFill>
      <xdr:spPr>
        <a:xfrm>
          <a:off x="5205096" y="23011547"/>
          <a:ext cx="568093" cy="574856"/>
        </a:xfrm>
        <a:prstGeom prst="rect">
          <a:avLst/>
        </a:prstGeom>
      </xdr:spPr>
    </xdr:pic>
    <xdr:clientData/>
  </xdr:oneCellAnchor>
  <xdr:oneCellAnchor>
    <xdr:from>
      <xdr:col>2</xdr:col>
      <xdr:colOff>148815</xdr:colOff>
      <xdr:row>170</xdr:row>
      <xdr:rowOff>38100</xdr:rowOff>
    </xdr:from>
    <xdr:ext cx="542186" cy="548640"/>
    <xdr:pic>
      <xdr:nvPicPr>
        <xdr:cNvPr id="59" name="Picture 58">
          <a:extLst>
            <a:ext uri="{FF2B5EF4-FFF2-40B4-BE49-F238E27FC236}">
              <a16:creationId xmlns:a16="http://schemas.microsoft.com/office/drawing/2014/main" id="{DF2E2C65-5DB0-4EA5-9075-5A04DA92E38D}"/>
            </a:ext>
          </a:extLst>
        </xdr:cNvPr>
        <xdr:cNvPicPr>
          <a:picLocks noChangeAspect="1"/>
        </xdr:cNvPicPr>
      </xdr:nvPicPr>
      <xdr:blipFill>
        <a:blip xmlns:r="http://schemas.openxmlformats.org/officeDocument/2006/relationships" r:embed="rId1"/>
        <a:stretch>
          <a:fillRect/>
        </a:stretch>
      </xdr:blipFill>
      <xdr:spPr>
        <a:xfrm>
          <a:off x="548465" y="24491373"/>
          <a:ext cx="542186" cy="548640"/>
        </a:xfrm>
        <a:prstGeom prst="rect">
          <a:avLst/>
        </a:prstGeom>
      </xdr:spPr>
    </xdr:pic>
    <xdr:clientData/>
  </xdr:oneCellAnchor>
  <xdr:oneCellAnchor>
    <xdr:from>
      <xdr:col>8</xdr:col>
      <xdr:colOff>148187</xdr:colOff>
      <xdr:row>170</xdr:row>
      <xdr:rowOff>60960</xdr:rowOff>
    </xdr:from>
    <xdr:ext cx="568093" cy="574856"/>
    <xdr:pic>
      <xdr:nvPicPr>
        <xdr:cNvPr id="60" name="Picture 59">
          <a:extLst>
            <a:ext uri="{FF2B5EF4-FFF2-40B4-BE49-F238E27FC236}">
              <a16:creationId xmlns:a16="http://schemas.microsoft.com/office/drawing/2014/main" id="{3E704667-9842-48F3-8AF7-543782E514B6}"/>
            </a:ext>
          </a:extLst>
        </xdr:cNvPr>
        <xdr:cNvPicPr>
          <a:picLocks noChangeAspect="1"/>
        </xdr:cNvPicPr>
      </xdr:nvPicPr>
      <xdr:blipFill>
        <a:blip xmlns:r="http://schemas.openxmlformats.org/officeDocument/2006/relationships" r:embed="rId1"/>
        <a:stretch>
          <a:fillRect/>
        </a:stretch>
      </xdr:blipFill>
      <xdr:spPr>
        <a:xfrm>
          <a:off x="5205096" y="24514233"/>
          <a:ext cx="568093" cy="574856"/>
        </a:xfrm>
        <a:prstGeom prst="rect">
          <a:avLst/>
        </a:prstGeom>
      </xdr:spPr>
    </xdr:pic>
    <xdr:clientData/>
  </xdr:oneCellAnchor>
  <xdr:oneCellAnchor>
    <xdr:from>
      <xdr:col>2</xdr:col>
      <xdr:colOff>148815</xdr:colOff>
      <xdr:row>178</xdr:row>
      <xdr:rowOff>38100</xdr:rowOff>
    </xdr:from>
    <xdr:ext cx="542186" cy="548640"/>
    <xdr:pic>
      <xdr:nvPicPr>
        <xdr:cNvPr id="61" name="Picture 60">
          <a:extLst>
            <a:ext uri="{FF2B5EF4-FFF2-40B4-BE49-F238E27FC236}">
              <a16:creationId xmlns:a16="http://schemas.microsoft.com/office/drawing/2014/main" id="{2A3AAC67-748A-4977-9435-EAE89ADD3FB0}"/>
            </a:ext>
          </a:extLst>
        </xdr:cNvPr>
        <xdr:cNvPicPr>
          <a:picLocks noChangeAspect="1"/>
        </xdr:cNvPicPr>
      </xdr:nvPicPr>
      <xdr:blipFill>
        <a:blip xmlns:r="http://schemas.openxmlformats.org/officeDocument/2006/relationships" r:embed="rId1"/>
        <a:stretch>
          <a:fillRect/>
        </a:stretch>
      </xdr:blipFill>
      <xdr:spPr>
        <a:xfrm>
          <a:off x="548465" y="25994058"/>
          <a:ext cx="542186" cy="548640"/>
        </a:xfrm>
        <a:prstGeom prst="rect">
          <a:avLst/>
        </a:prstGeom>
      </xdr:spPr>
    </xdr:pic>
    <xdr:clientData/>
  </xdr:oneCellAnchor>
  <xdr:oneCellAnchor>
    <xdr:from>
      <xdr:col>8</xdr:col>
      <xdr:colOff>148187</xdr:colOff>
      <xdr:row>178</xdr:row>
      <xdr:rowOff>60960</xdr:rowOff>
    </xdr:from>
    <xdr:ext cx="568093" cy="574856"/>
    <xdr:pic>
      <xdr:nvPicPr>
        <xdr:cNvPr id="62" name="Picture 61">
          <a:extLst>
            <a:ext uri="{FF2B5EF4-FFF2-40B4-BE49-F238E27FC236}">
              <a16:creationId xmlns:a16="http://schemas.microsoft.com/office/drawing/2014/main" id="{7FB0B977-3498-40CD-BCB6-9CB853A1D0F8}"/>
            </a:ext>
          </a:extLst>
        </xdr:cNvPr>
        <xdr:cNvPicPr>
          <a:picLocks noChangeAspect="1"/>
        </xdr:cNvPicPr>
      </xdr:nvPicPr>
      <xdr:blipFill>
        <a:blip xmlns:r="http://schemas.openxmlformats.org/officeDocument/2006/relationships" r:embed="rId1"/>
        <a:stretch>
          <a:fillRect/>
        </a:stretch>
      </xdr:blipFill>
      <xdr:spPr>
        <a:xfrm>
          <a:off x="5205096" y="26016918"/>
          <a:ext cx="568093" cy="574856"/>
        </a:xfrm>
        <a:prstGeom prst="rect">
          <a:avLst/>
        </a:prstGeom>
      </xdr:spPr>
    </xdr:pic>
    <xdr:clientData/>
  </xdr:oneCellAnchor>
  <xdr:oneCellAnchor>
    <xdr:from>
      <xdr:col>2</xdr:col>
      <xdr:colOff>148815</xdr:colOff>
      <xdr:row>186</xdr:row>
      <xdr:rowOff>38100</xdr:rowOff>
    </xdr:from>
    <xdr:ext cx="542186" cy="548640"/>
    <xdr:pic>
      <xdr:nvPicPr>
        <xdr:cNvPr id="63" name="Picture 62">
          <a:extLst>
            <a:ext uri="{FF2B5EF4-FFF2-40B4-BE49-F238E27FC236}">
              <a16:creationId xmlns:a16="http://schemas.microsoft.com/office/drawing/2014/main" id="{FCFF263F-9627-42C6-A4C2-53A5B362738B}"/>
            </a:ext>
          </a:extLst>
        </xdr:cNvPr>
        <xdr:cNvPicPr>
          <a:picLocks noChangeAspect="1"/>
        </xdr:cNvPicPr>
      </xdr:nvPicPr>
      <xdr:blipFill>
        <a:blip xmlns:r="http://schemas.openxmlformats.org/officeDocument/2006/relationships" r:embed="rId1"/>
        <a:stretch>
          <a:fillRect/>
        </a:stretch>
      </xdr:blipFill>
      <xdr:spPr>
        <a:xfrm>
          <a:off x="548465" y="27496743"/>
          <a:ext cx="542186" cy="548640"/>
        </a:xfrm>
        <a:prstGeom prst="rect">
          <a:avLst/>
        </a:prstGeom>
      </xdr:spPr>
    </xdr:pic>
    <xdr:clientData/>
  </xdr:oneCellAnchor>
  <xdr:oneCellAnchor>
    <xdr:from>
      <xdr:col>8</xdr:col>
      <xdr:colOff>148187</xdr:colOff>
      <xdr:row>186</xdr:row>
      <xdr:rowOff>60960</xdr:rowOff>
    </xdr:from>
    <xdr:ext cx="568093" cy="574856"/>
    <xdr:pic>
      <xdr:nvPicPr>
        <xdr:cNvPr id="64" name="Picture 63">
          <a:extLst>
            <a:ext uri="{FF2B5EF4-FFF2-40B4-BE49-F238E27FC236}">
              <a16:creationId xmlns:a16="http://schemas.microsoft.com/office/drawing/2014/main" id="{216FDCF5-FFF7-4462-A805-FE792C6A3401}"/>
            </a:ext>
          </a:extLst>
        </xdr:cNvPr>
        <xdr:cNvPicPr>
          <a:picLocks noChangeAspect="1"/>
        </xdr:cNvPicPr>
      </xdr:nvPicPr>
      <xdr:blipFill>
        <a:blip xmlns:r="http://schemas.openxmlformats.org/officeDocument/2006/relationships" r:embed="rId1"/>
        <a:stretch>
          <a:fillRect/>
        </a:stretch>
      </xdr:blipFill>
      <xdr:spPr>
        <a:xfrm>
          <a:off x="5205096" y="27519603"/>
          <a:ext cx="568093" cy="574856"/>
        </a:xfrm>
        <a:prstGeom prst="rect">
          <a:avLst/>
        </a:prstGeom>
      </xdr:spPr>
    </xdr:pic>
    <xdr:clientData/>
  </xdr:oneCellAnchor>
  <xdr:oneCellAnchor>
    <xdr:from>
      <xdr:col>2</xdr:col>
      <xdr:colOff>148815</xdr:colOff>
      <xdr:row>194</xdr:row>
      <xdr:rowOff>38100</xdr:rowOff>
    </xdr:from>
    <xdr:ext cx="542186" cy="548640"/>
    <xdr:pic>
      <xdr:nvPicPr>
        <xdr:cNvPr id="65" name="Picture 64">
          <a:extLst>
            <a:ext uri="{FF2B5EF4-FFF2-40B4-BE49-F238E27FC236}">
              <a16:creationId xmlns:a16="http://schemas.microsoft.com/office/drawing/2014/main" id="{8E9F6E29-7062-4181-AF5F-5F0F3ADCD94B}"/>
            </a:ext>
          </a:extLst>
        </xdr:cNvPr>
        <xdr:cNvPicPr>
          <a:picLocks noChangeAspect="1"/>
        </xdr:cNvPicPr>
      </xdr:nvPicPr>
      <xdr:blipFill>
        <a:blip xmlns:r="http://schemas.openxmlformats.org/officeDocument/2006/relationships" r:embed="rId1"/>
        <a:stretch>
          <a:fillRect/>
        </a:stretch>
      </xdr:blipFill>
      <xdr:spPr>
        <a:xfrm>
          <a:off x="548465" y="28999429"/>
          <a:ext cx="542186" cy="548640"/>
        </a:xfrm>
        <a:prstGeom prst="rect">
          <a:avLst/>
        </a:prstGeom>
      </xdr:spPr>
    </xdr:pic>
    <xdr:clientData/>
  </xdr:oneCellAnchor>
  <xdr:oneCellAnchor>
    <xdr:from>
      <xdr:col>8</xdr:col>
      <xdr:colOff>148187</xdr:colOff>
      <xdr:row>194</xdr:row>
      <xdr:rowOff>60960</xdr:rowOff>
    </xdr:from>
    <xdr:ext cx="568093" cy="574856"/>
    <xdr:pic>
      <xdr:nvPicPr>
        <xdr:cNvPr id="66" name="Picture 65">
          <a:extLst>
            <a:ext uri="{FF2B5EF4-FFF2-40B4-BE49-F238E27FC236}">
              <a16:creationId xmlns:a16="http://schemas.microsoft.com/office/drawing/2014/main" id="{97FA18C2-0F9C-400C-B4B5-A50343477BB3}"/>
            </a:ext>
          </a:extLst>
        </xdr:cNvPr>
        <xdr:cNvPicPr>
          <a:picLocks noChangeAspect="1"/>
        </xdr:cNvPicPr>
      </xdr:nvPicPr>
      <xdr:blipFill>
        <a:blip xmlns:r="http://schemas.openxmlformats.org/officeDocument/2006/relationships" r:embed="rId1"/>
        <a:stretch>
          <a:fillRect/>
        </a:stretch>
      </xdr:blipFill>
      <xdr:spPr>
        <a:xfrm>
          <a:off x="5205096" y="29022289"/>
          <a:ext cx="568093" cy="574856"/>
        </a:xfrm>
        <a:prstGeom prst="rect">
          <a:avLst/>
        </a:prstGeom>
      </xdr:spPr>
    </xdr:pic>
    <xdr:clientData/>
  </xdr:oneCellAnchor>
  <xdr:oneCellAnchor>
    <xdr:from>
      <xdr:col>2</xdr:col>
      <xdr:colOff>148815</xdr:colOff>
      <xdr:row>202</xdr:row>
      <xdr:rowOff>38100</xdr:rowOff>
    </xdr:from>
    <xdr:ext cx="542186" cy="548640"/>
    <xdr:pic>
      <xdr:nvPicPr>
        <xdr:cNvPr id="77" name="Picture 76">
          <a:extLst>
            <a:ext uri="{FF2B5EF4-FFF2-40B4-BE49-F238E27FC236}">
              <a16:creationId xmlns:a16="http://schemas.microsoft.com/office/drawing/2014/main" id="{F10B2F75-B744-47EF-AABF-DA5642F1F03C}"/>
            </a:ext>
          </a:extLst>
        </xdr:cNvPr>
        <xdr:cNvPicPr>
          <a:picLocks noChangeAspect="1"/>
        </xdr:cNvPicPr>
      </xdr:nvPicPr>
      <xdr:blipFill>
        <a:blip xmlns:r="http://schemas.openxmlformats.org/officeDocument/2006/relationships" r:embed="rId1"/>
        <a:stretch>
          <a:fillRect/>
        </a:stretch>
      </xdr:blipFill>
      <xdr:spPr>
        <a:xfrm>
          <a:off x="548465" y="30502114"/>
          <a:ext cx="542186" cy="548640"/>
        </a:xfrm>
        <a:prstGeom prst="rect">
          <a:avLst/>
        </a:prstGeom>
      </xdr:spPr>
    </xdr:pic>
    <xdr:clientData/>
  </xdr:oneCellAnchor>
  <xdr:oneCellAnchor>
    <xdr:from>
      <xdr:col>8</xdr:col>
      <xdr:colOff>148187</xdr:colOff>
      <xdr:row>202</xdr:row>
      <xdr:rowOff>60960</xdr:rowOff>
    </xdr:from>
    <xdr:ext cx="568093" cy="574856"/>
    <xdr:pic>
      <xdr:nvPicPr>
        <xdr:cNvPr id="78" name="Picture 77">
          <a:extLst>
            <a:ext uri="{FF2B5EF4-FFF2-40B4-BE49-F238E27FC236}">
              <a16:creationId xmlns:a16="http://schemas.microsoft.com/office/drawing/2014/main" id="{65463F41-49FA-4024-A904-84E7201CD877}"/>
            </a:ext>
          </a:extLst>
        </xdr:cNvPr>
        <xdr:cNvPicPr>
          <a:picLocks noChangeAspect="1"/>
        </xdr:cNvPicPr>
      </xdr:nvPicPr>
      <xdr:blipFill>
        <a:blip xmlns:r="http://schemas.openxmlformats.org/officeDocument/2006/relationships" r:embed="rId1"/>
        <a:stretch>
          <a:fillRect/>
        </a:stretch>
      </xdr:blipFill>
      <xdr:spPr>
        <a:xfrm>
          <a:off x="5205096" y="30524974"/>
          <a:ext cx="568093" cy="574856"/>
        </a:xfrm>
        <a:prstGeom prst="rect">
          <a:avLst/>
        </a:prstGeom>
      </xdr:spPr>
    </xdr:pic>
    <xdr:clientData/>
  </xdr:oneCellAnchor>
  <xdr:oneCellAnchor>
    <xdr:from>
      <xdr:col>2</xdr:col>
      <xdr:colOff>148815</xdr:colOff>
      <xdr:row>210</xdr:row>
      <xdr:rowOff>38100</xdr:rowOff>
    </xdr:from>
    <xdr:ext cx="542186" cy="548640"/>
    <xdr:pic>
      <xdr:nvPicPr>
        <xdr:cNvPr id="79" name="Picture 78">
          <a:extLst>
            <a:ext uri="{FF2B5EF4-FFF2-40B4-BE49-F238E27FC236}">
              <a16:creationId xmlns:a16="http://schemas.microsoft.com/office/drawing/2014/main" id="{ACA151EC-DC6C-4180-AD1A-F5C4DDC3D8B4}"/>
            </a:ext>
          </a:extLst>
        </xdr:cNvPr>
        <xdr:cNvPicPr>
          <a:picLocks noChangeAspect="1"/>
        </xdr:cNvPicPr>
      </xdr:nvPicPr>
      <xdr:blipFill>
        <a:blip xmlns:r="http://schemas.openxmlformats.org/officeDocument/2006/relationships" r:embed="rId1"/>
        <a:stretch>
          <a:fillRect/>
        </a:stretch>
      </xdr:blipFill>
      <xdr:spPr>
        <a:xfrm>
          <a:off x="548465" y="32004799"/>
          <a:ext cx="542186" cy="548640"/>
        </a:xfrm>
        <a:prstGeom prst="rect">
          <a:avLst/>
        </a:prstGeom>
      </xdr:spPr>
    </xdr:pic>
    <xdr:clientData/>
  </xdr:oneCellAnchor>
  <xdr:oneCellAnchor>
    <xdr:from>
      <xdr:col>8</xdr:col>
      <xdr:colOff>148187</xdr:colOff>
      <xdr:row>210</xdr:row>
      <xdr:rowOff>60960</xdr:rowOff>
    </xdr:from>
    <xdr:ext cx="568093" cy="574856"/>
    <xdr:pic>
      <xdr:nvPicPr>
        <xdr:cNvPr id="80" name="Picture 79">
          <a:extLst>
            <a:ext uri="{FF2B5EF4-FFF2-40B4-BE49-F238E27FC236}">
              <a16:creationId xmlns:a16="http://schemas.microsoft.com/office/drawing/2014/main" id="{A3E280F7-7E5D-4BE0-897F-C06D264039A5}"/>
            </a:ext>
          </a:extLst>
        </xdr:cNvPr>
        <xdr:cNvPicPr>
          <a:picLocks noChangeAspect="1"/>
        </xdr:cNvPicPr>
      </xdr:nvPicPr>
      <xdr:blipFill>
        <a:blip xmlns:r="http://schemas.openxmlformats.org/officeDocument/2006/relationships" r:embed="rId1"/>
        <a:stretch>
          <a:fillRect/>
        </a:stretch>
      </xdr:blipFill>
      <xdr:spPr>
        <a:xfrm>
          <a:off x="5205096" y="32027659"/>
          <a:ext cx="568093" cy="574856"/>
        </a:xfrm>
        <a:prstGeom prst="rect">
          <a:avLst/>
        </a:prstGeom>
      </xdr:spPr>
    </xdr:pic>
    <xdr:clientData/>
  </xdr:oneCellAnchor>
  <xdr:oneCellAnchor>
    <xdr:from>
      <xdr:col>2</xdr:col>
      <xdr:colOff>148815</xdr:colOff>
      <xdr:row>218</xdr:row>
      <xdr:rowOff>38100</xdr:rowOff>
    </xdr:from>
    <xdr:ext cx="542186" cy="548640"/>
    <xdr:pic>
      <xdr:nvPicPr>
        <xdr:cNvPr id="81" name="Picture 80">
          <a:extLst>
            <a:ext uri="{FF2B5EF4-FFF2-40B4-BE49-F238E27FC236}">
              <a16:creationId xmlns:a16="http://schemas.microsoft.com/office/drawing/2014/main" id="{ADABD67C-116B-451F-BEBA-D3BCA4BE63CB}"/>
            </a:ext>
          </a:extLst>
        </xdr:cNvPr>
        <xdr:cNvPicPr>
          <a:picLocks noChangeAspect="1"/>
        </xdr:cNvPicPr>
      </xdr:nvPicPr>
      <xdr:blipFill>
        <a:blip xmlns:r="http://schemas.openxmlformats.org/officeDocument/2006/relationships" r:embed="rId1"/>
        <a:stretch>
          <a:fillRect/>
        </a:stretch>
      </xdr:blipFill>
      <xdr:spPr>
        <a:xfrm>
          <a:off x="548465" y="33507485"/>
          <a:ext cx="542186" cy="548640"/>
        </a:xfrm>
        <a:prstGeom prst="rect">
          <a:avLst/>
        </a:prstGeom>
      </xdr:spPr>
    </xdr:pic>
    <xdr:clientData/>
  </xdr:oneCellAnchor>
  <xdr:oneCellAnchor>
    <xdr:from>
      <xdr:col>8</xdr:col>
      <xdr:colOff>148187</xdr:colOff>
      <xdr:row>218</xdr:row>
      <xdr:rowOff>60960</xdr:rowOff>
    </xdr:from>
    <xdr:ext cx="568093" cy="574856"/>
    <xdr:pic>
      <xdr:nvPicPr>
        <xdr:cNvPr id="82" name="Picture 81">
          <a:extLst>
            <a:ext uri="{FF2B5EF4-FFF2-40B4-BE49-F238E27FC236}">
              <a16:creationId xmlns:a16="http://schemas.microsoft.com/office/drawing/2014/main" id="{34D37449-42A9-4354-BA80-685B8934D884}"/>
            </a:ext>
          </a:extLst>
        </xdr:cNvPr>
        <xdr:cNvPicPr>
          <a:picLocks noChangeAspect="1"/>
        </xdr:cNvPicPr>
      </xdr:nvPicPr>
      <xdr:blipFill>
        <a:blip xmlns:r="http://schemas.openxmlformats.org/officeDocument/2006/relationships" r:embed="rId1"/>
        <a:stretch>
          <a:fillRect/>
        </a:stretch>
      </xdr:blipFill>
      <xdr:spPr>
        <a:xfrm>
          <a:off x="5205096" y="33530345"/>
          <a:ext cx="568093" cy="574856"/>
        </a:xfrm>
        <a:prstGeom prst="rect">
          <a:avLst/>
        </a:prstGeom>
      </xdr:spPr>
    </xdr:pic>
    <xdr:clientData/>
  </xdr:oneCellAnchor>
  <xdr:oneCellAnchor>
    <xdr:from>
      <xdr:col>2</xdr:col>
      <xdr:colOff>148815</xdr:colOff>
      <xdr:row>226</xdr:row>
      <xdr:rowOff>38100</xdr:rowOff>
    </xdr:from>
    <xdr:ext cx="542186" cy="548640"/>
    <xdr:pic>
      <xdr:nvPicPr>
        <xdr:cNvPr id="83" name="Picture 82">
          <a:extLst>
            <a:ext uri="{FF2B5EF4-FFF2-40B4-BE49-F238E27FC236}">
              <a16:creationId xmlns:a16="http://schemas.microsoft.com/office/drawing/2014/main" id="{86E2749A-A6AD-43ED-969C-A17A20F5C264}"/>
            </a:ext>
          </a:extLst>
        </xdr:cNvPr>
        <xdr:cNvPicPr>
          <a:picLocks noChangeAspect="1"/>
        </xdr:cNvPicPr>
      </xdr:nvPicPr>
      <xdr:blipFill>
        <a:blip xmlns:r="http://schemas.openxmlformats.org/officeDocument/2006/relationships" r:embed="rId1"/>
        <a:stretch>
          <a:fillRect/>
        </a:stretch>
      </xdr:blipFill>
      <xdr:spPr>
        <a:xfrm>
          <a:off x="548465" y="35010170"/>
          <a:ext cx="542186" cy="548640"/>
        </a:xfrm>
        <a:prstGeom prst="rect">
          <a:avLst/>
        </a:prstGeom>
      </xdr:spPr>
    </xdr:pic>
    <xdr:clientData/>
  </xdr:oneCellAnchor>
  <xdr:oneCellAnchor>
    <xdr:from>
      <xdr:col>8</xdr:col>
      <xdr:colOff>148187</xdr:colOff>
      <xdr:row>226</xdr:row>
      <xdr:rowOff>60960</xdr:rowOff>
    </xdr:from>
    <xdr:ext cx="568093" cy="574856"/>
    <xdr:pic>
      <xdr:nvPicPr>
        <xdr:cNvPr id="84" name="Picture 83">
          <a:extLst>
            <a:ext uri="{FF2B5EF4-FFF2-40B4-BE49-F238E27FC236}">
              <a16:creationId xmlns:a16="http://schemas.microsoft.com/office/drawing/2014/main" id="{B73DE90F-E1E8-4DFC-BA16-8E59351FCE4F}"/>
            </a:ext>
          </a:extLst>
        </xdr:cNvPr>
        <xdr:cNvPicPr>
          <a:picLocks noChangeAspect="1"/>
        </xdr:cNvPicPr>
      </xdr:nvPicPr>
      <xdr:blipFill>
        <a:blip xmlns:r="http://schemas.openxmlformats.org/officeDocument/2006/relationships" r:embed="rId1"/>
        <a:stretch>
          <a:fillRect/>
        </a:stretch>
      </xdr:blipFill>
      <xdr:spPr>
        <a:xfrm>
          <a:off x="5205096" y="35033030"/>
          <a:ext cx="568093" cy="574856"/>
        </a:xfrm>
        <a:prstGeom prst="rect">
          <a:avLst/>
        </a:prstGeom>
      </xdr:spPr>
    </xdr:pic>
    <xdr:clientData/>
  </xdr:oneCellAnchor>
  <xdr:oneCellAnchor>
    <xdr:from>
      <xdr:col>2</xdr:col>
      <xdr:colOff>148815</xdr:colOff>
      <xdr:row>234</xdr:row>
      <xdr:rowOff>38100</xdr:rowOff>
    </xdr:from>
    <xdr:ext cx="542186" cy="548640"/>
    <xdr:pic>
      <xdr:nvPicPr>
        <xdr:cNvPr id="85" name="Picture 84">
          <a:extLst>
            <a:ext uri="{FF2B5EF4-FFF2-40B4-BE49-F238E27FC236}">
              <a16:creationId xmlns:a16="http://schemas.microsoft.com/office/drawing/2014/main" id="{62C16611-270A-4C5C-9608-9906A455BA7D}"/>
            </a:ext>
          </a:extLst>
        </xdr:cNvPr>
        <xdr:cNvPicPr>
          <a:picLocks noChangeAspect="1"/>
        </xdr:cNvPicPr>
      </xdr:nvPicPr>
      <xdr:blipFill>
        <a:blip xmlns:r="http://schemas.openxmlformats.org/officeDocument/2006/relationships" r:embed="rId1"/>
        <a:stretch>
          <a:fillRect/>
        </a:stretch>
      </xdr:blipFill>
      <xdr:spPr>
        <a:xfrm>
          <a:off x="548465" y="36512855"/>
          <a:ext cx="542186" cy="548640"/>
        </a:xfrm>
        <a:prstGeom prst="rect">
          <a:avLst/>
        </a:prstGeom>
      </xdr:spPr>
    </xdr:pic>
    <xdr:clientData/>
  </xdr:oneCellAnchor>
  <xdr:oneCellAnchor>
    <xdr:from>
      <xdr:col>8</xdr:col>
      <xdr:colOff>148187</xdr:colOff>
      <xdr:row>234</xdr:row>
      <xdr:rowOff>60960</xdr:rowOff>
    </xdr:from>
    <xdr:ext cx="568093" cy="574856"/>
    <xdr:pic>
      <xdr:nvPicPr>
        <xdr:cNvPr id="86" name="Picture 85">
          <a:extLst>
            <a:ext uri="{FF2B5EF4-FFF2-40B4-BE49-F238E27FC236}">
              <a16:creationId xmlns:a16="http://schemas.microsoft.com/office/drawing/2014/main" id="{3CC1B725-1FA0-4CFC-A2E6-C40CE172892B}"/>
            </a:ext>
          </a:extLst>
        </xdr:cNvPr>
        <xdr:cNvPicPr>
          <a:picLocks noChangeAspect="1"/>
        </xdr:cNvPicPr>
      </xdr:nvPicPr>
      <xdr:blipFill>
        <a:blip xmlns:r="http://schemas.openxmlformats.org/officeDocument/2006/relationships" r:embed="rId1"/>
        <a:stretch>
          <a:fillRect/>
        </a:stretch>
      </xdr:blipFill>
      <xdr:spPr>
        <a:xfrm>
          <a:off x="5205096" y="36535715"/>
          <a:ext cx="568093" cy="574856"/>
        </a:xfrm>
        <a:prstGeom prst="rect">
          <a:avLst/>
        </a:prstGeom>
      </xdr:spPr>
    </xdr:pic>
    <xdr:clientData/>
  </xdr:oneCellAnchor>
  <xdr:oneCellAnchor>
    <xdr:from>
      <xdr:col>2</xdr:col>
      <xdr:colOff>148815</xdr:colOff>
      <xdr:row>242</xdr:row>
      <xdr:rowOff>38100</xdr:rowOff>
    </xdr:from>
    <xdr:ext cx="542186" cy="548640"/>
    <xdr:pic>
      <xdr:nvPicPr>
        <xdr:cNvPr id="97" name="Picture 96">
          <a:extLst>
            <a:ext uri="{FF2B5EF4-FFF2-40B4-BE49-F238E27FC236}">
              <a16:creationId xmlns:a16="http://schemas.microsoft.com/office/drawing/2014/main" id="{10D25E1B-D3F2-43BF-8B00-D52DE83CF834}"/>
            </a:ext>
          </a:extLst>
        </xdr:cNvPr>
        <xdr:cNvPicPr>
          <a:picLocks noChangeAspect="1"/>
        </xdr:cNvPicPr>
      </xdr:nvPicPr>
      <xdr:blipFill>
        <a:blip xmlns:r="http://schemas.openxmlformats.org/officeDocument/2006/relationships" r:embed="rId1"/>
        <a:stretch>
          <a:fillRect/>
        </a:stretch>
      </xdr:blipFill>
      <xdr:spPr>
        <a:xfrm>
          <a:off x="548465" y="38015541"/>
          <a:ext cx="542186" cy="548640"/>
        </a:xfrm>
        <a:prstGeom prst="rect">
          <a:avLst/>
        </a:prstGeom>
      </xdr:spPr>
    </xdr:pic>
    <xdr:clientData/>
  </xdr:oneCellAnchor>
  <xdr:oneCellAnchor>
    <xdr:from>
      <xdr:col>8</xdr:col>
      <xdr:colOff>148187</xdr:colOff>
      <xdr:row>242</xdr:row>
      <xdr:rowOff>60960</xdr:rowOff>
    </xdr:from>
    <xdr:ext cx="568093" cy="574856"/>
    <xdr:pic>
      <xdr:nvPicPr>
        <xdr:cNvPr id="98" name="Picture 97">
          <a:extLst>
            <a:ext uri="{FF2B5EF4-FFF2-40B4-BE49-F238E27FC236}">
              <a16:creationId xmlns:a16="http://schemas.microsoft.com/office/drawing/2014/main" id="{038ACC5C-9596-4195-8D56-CF23F693BEFB}"/>
            </a:ext>
          </a:extLst>
        </xdr:cNvPr>
        <xdr:cNvPicPr>
          <a:picLocks noChangeAspect="1"/>
        </xdr:cNvPicPr>
      </xdr:nvPicPr>
      <xdr:blipFill>
        <a:blip xmlns:r="http://schemas.openxmlformats.org/officeDocument/2006/relationships" r:embed="rId1"/>
        <a:stretch>
          <a:fillRect/>
        </a:stretch>
      </xdr:blipFill>
      <xdr:spPr>
        <a:xfrm>
          <a:off x="5205096" y="38038401"/>
          <a:ext cx="568093" cy="574856"/>
        </a:xfrm>
        <a:prstGeom prst="rect">
          <a:avLst/>
        </a:prstGeom>
      </xdr:spPr>
    </xdr:pic>
    <xdr:clientData/>
  </xdr:oneCellAnchor>
  <xdr:oneCellAnchor>
    <xdr:from>
      <xdr:col>2</xdr:col>
      <xdr:colOff>148815</xdr:colOff>
      <xdr:row>250</xdr:row>
      <xdr:rowOff>38100</xdr:rowOff>
    </xdr:from>
    <xdr:ext cx="542186" cy="548640"/>
    <xdr:pic>
      <xdr:nvPicPr>
        <xdr:cNvPr id="99" name="Picture 98">
          <a:extLst>
            <a:ext uri="{FF2B5EF4-FFF2-40B4-BE49-F238E27FC236}">
              <a16:creationId xmlns:a16="http://schemas.microsoft.com/office/drawing/2014/main" id="{12F517C0-ABD2-41F7-9D51-DDA1D6EBD378}"/>
            </a:ext>
          </a:extLst>
        </xdr:cNvPr>
        <xdr:cNvPicPr>
          <a:picLocks noChangeAspect="1"/>
        </xdr:cNvPicPr>
      </xdr:nvPicPr>
      <xdr:blipFill>
        <a:blip xmlns:r="http://schemas.openxmlformats.org/officeDocument/2006/relationships" r:embed="rId1"/>
        <a:stretch>
          <a:fillRect/>
        </a:stretch>
      </xdr:blipFill>
      <xdr:spPr>
        <a:xfrm>
          <a:off x="548465" y="39518226"/>
          <a:ext cx="542186" cy="548640"/>
        </a:xfrm>
        <a:prstGeom prst="rect">
          <a:avLst/>
        </a:prstGeom>
      </xdr:spPr>
    </xdr:pic>
    <xdr:clientData/>
  </xdr:oneCellAnchor>
  <xdr:oneCellAnchor>
    <xdr:from>
      <xdr:col>8</xdr:col>
      <xdr:colOff>148187</xdr:colOff>
      <xdr:row>250</xdr:row>
      <xdr:rowOff>60960</xdr:rowOff>
    </xdr:from>
    <xdr:ext cx="568093" cy="574856"/>
    <xdr:pic>
      <xdr:nvPicPr>
        <xdr:cNvPr id="100" name="Picture 99">
          <a:extLst>
            <a:ext uri="{FF2B5EF4-FFF2-40B4-BE49-F238E27FC236}">
              <a16:creationId xmlns:a16="http://schemas.microsoft.com/office/drawing/2014/main" id="{AF56CB6B-BF1D-4D20-9BFE-16945A6DDFC6}"/>
            </a:ext>
          </a:extLst>
        </xdr:cNvPr>
        <xdr:cNvPicPr>
          <a:picLocks noChangeAspect="1"/>
        </xdr:cNvPicPr>
      </xdr:nvPicPr>
      <xdr:blipFill>
        <a:blip xmlns:r="http://schemas.openxmlformats.org/officeDocument/2006/relationships" r:embed="rId1"/>
        <a:stretch>
          <a:fillRect/>
        </a:stretch>
      </xdr:blipFill>
      <xdr:spPr>
        <a:xfrm>
          <a:off x="5205096" y="39541086"/>
          <a:ext cx="568093" cy="574856"/>
        </a:xfrm>
        <a:prstGeom prst="rect">
          <a:avLst/>
        </a:prstGeom>
      </xdr:spPr>
    </xdr:pic>
    <xdr:clientData/>
  </xdr:oneCellAnchor>
  <xdr:oneCellAnchor>
    <xdr:from>
      <xdr:col>2</xdr:col>
      <xdr:colOff>148815</xdr:colOff>
      <xdr:row>258</xdr:row>
      <xdr:rowOff>38100</xdr:rowOff>
    </xdr:from>
    <xdr:ext cx="542186" cy="548640"/>
    <xdr:pic>
      <xdr:nvPicPr>
        <xdr:cNvPr id="101" name="Picture 100">
          <a:extLst>
            <a:ext uri="{FF2B5EF4-FFF2-40B4-BE49-F238E27FC236}">
              <a16:creationId xmlns:a16="http://schemas.microsoft.com/office/drawing/2014/main" id="{6E5E83B8-486C-4028-AF8D-405B6E96C3FD}"/>
            </a:ext>
          </a:extLst>
        </xdr:cNvPr>
        <xdr:cNvPicPr>
          <a:picLocks noChangeAspect="1"/>
        </xdr:cNvPicPr>
      </xdr:nvPicPr>
      <xdr:blipFill>
        <a:blip xmlns:r="http://schemas.openxmlformats.org/officeDocument/2006/relationships" r:embed="rId1"/>
        <a:stretch>
          <a:fillRect/>
        </a:stretch>
      </xdr:blipFill>
      <xdr:spPr>
        <a:xfrm>
          <a:off x="548465" y="41020911"/>
          <a:ext cx="542186" cy="548640"/>
        </a:xfrm>
        <a:prstGeom prst="rect">
          <a:avLst/>
        </a:prstGeom>
      </xdr:spPr>
    </xdr:pic>
    <xdr:clientData/>
  </xdr:oneCellAnchor>
  <xdr:oneCellAnchor>
    <xdr:from>
      <xdr:col>8</xdr:col>
      <xdr:colOff>148187</xdr:colOff>
      <xdr:row>258</xdr:row>
      <xdr:rowOff>60960</xdr:rowOff>
    </xdr:from>
    <xdr:ext cx="568093" cy="574856"/>
    <xdr:pic>
      <xdr:nvPicPr>
        <xdr:cNvPr id="102" name="Picture 101">
          <a:extLst>
            <a:ext uri="{FF2B5EF4-FFF2-40B4-BE49-F238E27FC236}">
              <a16:creationId xmlns:a16="http://schemas.microsoft.com/office/drawing/2014/main" id="{6CB5F466-4D07-48EC-8C7B-57DA11DAEC2A}"/>
            </a:ext>
          </a:extLst>
        </xdr:cNvPr>
        <xdr:cNvPicPr>
          <a:picLocks noChangeAspect="1"/>
        </xdr:cNvPicPr>
      </xdr:nvPicPr>
      <xdr:blipFill>
        <a:blip xmlns:r="http://schemas.openxmlformats.org/officeDocument/2006/relationships" r:embed="rId1"/>
        <a:stretch>
          <a:fillRect/>
        </a:stretch>
      </xdr:blipFill>
      <xdr:spPr>
        <a:xfrm>
          <a:off x="5205096" y="41043771"/>
          <a:ext cx="568093" cy="574856"/>
        </a:xfrm>
        <a:prstGeom prst="rect">
          <a:avLst/>
        </a:prstGeom>
      </xdr:spPr>
    </xdr:pic>
    <xdr:clientData/>
  </xdr:oneCellAnchor>
  <xdr:oneCellAnchor>
    <xdr:from>
      <xdr:col>2</xdr:col>
      <xdr:colOff>148815</xdr:colOff>
      <xdr:row>266</xdr:row>
      <xdr:rowOff>38100</xdr:rowOff>
    </xdr:from>
    <xdr:ext cx="542186" cy="548640"/>
    <xdr:pic>
      <xdr:nvPicPr>
        <xdr:cNvPr id="103" name="Picture 102">
          <a:extLst>
            <a:ext uri="{FF2B5EF4-FFF2-40B4-BE49-F238E27FC236}">
              <a16:creationId xmlns:a16="http://schemas.microsoft.com/office/drawing/2014/main" id="{A145BAEA-494F-493E-8004-AE830ADA24F3}"/>
            </a:ext>
          </a:extLst>
        </xdr:cNvPr>
        <xdr:cNvPicPr>
          <a:picLocks noChangeAspect="1"/>
        </xdr:cNvPicPr>
      </xdr:nvPicPr>
      <xdr:blipFill>
        <a:blip xmlns:r="http://schemas.openxmlformats.org/officeDocument/2006/relationships" r:embed="rId1"/>
        <a:stretch>
          <a:fillRect/>
        </a:stretch>
      </xdr:blipFill>
      <xdr:spPr>
        <a:xfrm>
          <a:off x="548465" y="42523597"/>
          <a:ext cx="542186" cy="548640"/>
        </a:xfrm>
        <a:prstGeom prst="rect">
          <a:avLst/>
        </a:prstGeom>
      </xdr:spPr>
    </xdr:pic>
    <xdr:clientData/>
  </xdr:oneCellAnchor>
  <xdr:oneCellAnchor>
    <xdr:from>
      <xdr:col>8</xdr:col>
      <xdr:colOff>148187</xdr:colOff>
      <xdr:row>266</xdr:row>
      <xdr:rowOff>60960</xdr:rowOff>
    </xdr:from>
    <xdr:ext cx="568093" cy="574856"/>
    <xdr:pic>
      <xdr:nvPicPr>
        <xdr:cNvPr id="104" name="Picture 103">
          <a:extLst>
            <a:ext uri="{FF2B5EF4-FFF2-40B4-BE49-F238E27FC236}">
              <a16:creationId xmlns:a16="http://schemas.microsoft.com/office/drawing/2014/main" id="{16D6F272-E824-4B42-B821-56B66ACA2BB6}"/>
            </a:ext>
          </a:extLst>
        </xdr:cNvPr>
        <xdr:cNvPicPr>
          <a:picLocks noChangeAspect="1"/>
        </xdr:cNvPicPr>
      </xdr:nvPicPr>
      <xdr:blipFill>
        <a:blip xmlns:r="http://schemas.openxmlformats.org/officeDocument/2006/relationships" r:embed="rId1"/>
        <a:stretch>
          <a:fillRect/>
        </a:stretch>
      </xdr:blipFill>
      <xdr:spPr>
        <a:xfrm>
          <a:off x="5205096" y="42546457"/>
          <a:ext cx="568093" cy="574856"/>
        </a:xfrm>
        <a:prstGeom prst="rect">
          <a:avLst/>
        </a:prstGeom>
      </xdr:spPr>
    </xdr:pic>
    <xdr:clientData/>
  </xdr:oneCellAnchor>
  <xdr:oneCellAnchor>
    <xdr:from>
      <xdr:col>2</xdr:col>
      <xdr:colOff>148815</xdr:colOff>
      <xdr:row>274</xdr:row>
      <xdr:rowOff>38100</xdr:rowOff>
    </xdr:from>
    <xdr:ext cx="542186" cy="548640"/>
    <xdr:pic>
      <xdr:nvPicPr>
        <xdr:cNvPr id="105" name="Picture 104">
          <a:extLst>
            <a:ext uri="{FF2B5EF4-FFF2-40B4-BE49-F238E27FC236}">
              <a16:creationId xmlns:a16="http://schemas.microsoft.com/office/drawing/2014/main" id="{FEBC2324-F17B-48E6-82A3-A421831B2F05}"/>
            </a:ext>
          </a:extLst>
        </xdr:cNvPr>
        <xdr:cNvPicPr>
          <a:picLocks noChangeAspect="1"/>
        </xdr:cNvPicPr>
      </xdr:nvPicPr>
      <xdr:blipFill>
        <a:blip xmlns:r="http://schemas.openxmlformats.org/officeDocument/2006/relationships" r:embed="rId1"/>
        <a:stretch>
          <a:fillRect/>
        </a:stretch>
      </xdr:blipFill>
      <xdr:spPr>
        <a:xfrm>
          <a:off x="548465" y="44026282"/>
          <a:ext cx="542186" cy="548640"/>
        </a:xfrm>
        <a:prstGeom prst="rect">
          <a:avLst/>
        </a:prstGeom>
      </xdr:spPr>
    </xdr:pic>
    <xdr:clientData/>
  </xdr:oneCellAnchor>
  <xdr:oneCellAnchor>
    <xdr:from>
      <xdr:col>8</xdr:col>
      <xdr:colOff>148187</xdr:colOff>
      <xdr:row>274</xdr:row>
      <xdr:rowOff>60960</xdr:rowOff>
    </xdr:from>
    <xdr:ext cx="568093" cy="574856"/>
    <xdr:pic>
      <xdr:nvPicPr>
        <xdr:cNvPr id="106" name="Picture 105">
          <a:extLst>
            <a:ext uri="{FF2B5EF4-FFF2-40B4-BE49-F238E27FC236}">
              <a16:creationId xmlns:a16="http://schemas.microsoft.com/office/drawing/2014/main" id="{78DFE32C-48B8-4FB7-A4FB-8A82A7010868}"/>
            </a:ext>
          </a:extLst>
        </xdr:cNvPr>
        <xdr:cNvPicPr>
          <a:picLocks noChangeAspect="1"/>
        </xdr:cNvPicPr>
      </xdr:nvPicPr>
      <xdr:blipFill>
        <a:blip xmlns:r="http://schemas.openxmlformats.org/officeDocument/2006/relationships" r:embed="rId1"/>
        <a:stretch>
          <a:fillRect/>
        </a:stretch>
      </xdr:blipFill>
      <xdr:spPr>
        <a:xfrm>
          <a:off x="5205096" y="44049142"/>
          <a:ext cx="568093" cy="574856"/>
        </a:xfrm>
        <a:prstGeom prst="rect">
          <a:avLst/>
        </a:prstGeom>
      </xdr:spPr>
    </xdr:pic>
    <xdr:clientData/>
  </xdr:oneCellAnchor>
  <xdr:oneCellAnchor>
    <xdr:from>
      <xdr:col>2</xdr:col>
      <xdr:colOff>148815</xdr:colOff>
      <xdr:row>282</xdr:row>
      <xdr:rowOff>38100</xdr:rowOff>
    </xdr:from>
    <xdr:ext cx="542186" cy="548640"/>
    <xdr:pic>
      <xdr:nvPicPr>
        <xdr:cNvPr id="107" name="Picture 106">
          <a:extLst>
            <a:ext uri="{FF2B5EF4-FFF2-40B4-BE49-F238E27FC236}">
              <a16:creationId xmlns:a16="http://schemas.microsoft.com/office/drawing/2014/main" id="{0FDBA6B7-6552-4E65-85CA-48FC05F10880}"/>
            </a:ext>
          </a:extLst>
        </xdr:cNvPr>
        <xdr:cNvPicPr>
          <a:picLocks noChangeAspect="1"/>
        </xdr:cNvPicPr>
      </xdr:nvPicPr>
      <xdr:blipFill>
        <a:blip xmlns:r="http://schemas.openxmlformats.org/officeDocument/2006/relationships" r:embed="rId1"/>
        <a:stretch>
          <a:fillRect/>
        </a:stretch>
      </xdr:blipFill>
      <xdr:spPr>
        <a:xfrm>
          <a:off x="548465" y="45528967"/>
          <a:ext cx="542186" cy="548640"/>
        </a:xfrm>
        <a:prstGeom prst="rect">
          <a:avLst/>
        </a:prstGeom>
      </xdr:spPr>
    </xdr:pic>
    <xdr:clientData/>
  </xdr:oneCellAnchor>
  <xdr:oneCellAnchor>
    <xdr:from>
      <xdr:col>8</xdr:col>
      <xdr:colOff>148187</xdr:colOff>
      <xdr:row>282</xdr:row>
      <xdr:rowOff>60960</xdr:rowOff>
    </xdr:from>
    <xdr:ext cx="568093" cy="574856"/>
    <xdr:pic>
      <xdr:nvPicPr>
        <xdr:cNvPr id="108" name="Picture 107">
          <a:extLst>
            <a:ext uri="{FF2B5EF4-FFF2-40B4-BE49-F238E27FC236}">
              <a16:creationId xmlns:a16="http://schemas.microsoft.com/office/drawing/2014/main" id="{FFB5BF84-CB61-4DD7-BC66-134CFA6F172C}"/>
            </a:ext>
          </a:extLst>
        </xdr:cNvPr>
        <xdr:cNvPicPr>
          <a:picLocks noChangeAspect="1"/>
        </xdr:cNvPicPr>
      </xdr:nvPicPr>
      <xdr:blipFill>
        <a:blip xmlns:r="http://schemas.openxmlformats.org/officeDocument/2006/relationships" r:embed="rId1"/>
        <a:stretch>
          <a:fillRect/>
        </a:stretch>
      </xdr:blipFill>
      <xdr:spPr>
        <a:xfrm>
          <a:off x="5205096" y="45551827"/>
          <a:ext cx="568093" cy="574856"/>
        </a:xfrm>
        <a:prstGeom prst="rect">
          <a:avLst/>
        </a:prstGeom>
      </xdr:spPr>
    </xdr:pic>
    <xdr:clientData/>
  </xdr:oneCellAnchor>
  <xdr:oneCellAnchor>
    <xdr:from>
      <xdr:col>2</xdr:col>
      <xdr:colOff>148815</xdr:colOff>
      <xdr:row>290</xdr:row>
      <xdr:rowOff>38100</xdr:rowOff>
    </xdr:from>
    <xdr:ext cx="542186" cy="548640"/>
    <xdr:pic>
      <xdr:nvPicPr>
        <xdr:cNvPr id="109" name="Picture 108">
          <a:extLst>
            <a:ext uri="{FF2B5EF4-FFF2-40B4-BE49-F238E27FC236}">
              <a16:creationId xmlns:a16="http://schemas.microsoft.com/office/drawing/2014/main" id="{0495E217-88CA-4981-83F2-90CDFD47D819}"/>
            </a:ext>
          </a:extLst>
        </xdr:cNvPr>
        <xdr:cNvPicPr>
          <a:picLocks noChangeAspect="1"/>
        </xdr:cNvPicPr>
      </xdr:nvPicPr>
      <xdr:blipFill>
        <a:blip xmlns:r="http://schemas.openxmlformats.org/officeDocument/2006/relationships" r:embed="rId1"/>
        <a:stretch>
          <a:fillRect/>
        </a:stretch>
      </xdr:blipFill>
      <xdr:spPr>
        <a:xfrm>
          <a:off x="548465" y="47031652"/>
          <a:ext cx="542186" cy="548640"/>
        </a:xfrm>
        <a:prstGeom prst="rect">
          <a:avLst/>
        </a:prstGeom>
      </xdr:spPr>
    </xdr:pic>
    <xdr:clientData/>
  </xdr:oneCellAnchor>
  <xdr:oneCellAnchor>
    <xdr:from>
      <xdr:col>8</xdr:col>
      <xdr:colOff>148187</xdr:colOff>
      <xdr:row>290</xdr:row>
      <xdr:rowOff>60960</xdr:rowOff>
    </xdr:from>
    <xdr:ext cx="568093" cy="574856"/>
    <xdr:pic>
      <xdr:nvPicPr>
        <xdr:cNvPr id="110" name="Picture 109">
          <a:extLst>
            <a:ext uri="{FF2B5EF4-FFF2-40B4-BE49-F238E27FC236}">
              <a16:creationId xmlns:a16="http://schemas.microsoft.com/office/drawing/2014/main" id="{85ED3200-9FB6-40B3-955B-7B7292C21676}"/>
            </a:ext>
          </a:extLst>
        </xdr:cNvPr>
        <xdr:cNvPicPr>
          <a:picLocks noChangeAspect="1"/>
        </xdr:cNvPicPr>
      </xdr:nvPicPr>
      <xdr:blipFill>
        <a:blip xmlns:r="http://schemas.openxmlformats.org/officeDocument/2006/relationships" r:embed="rId1"/>
        <a:stretch>
          <a:fillRect/>
        </a:stretch>
      </xdr:blipFill>
      <xdr:spPr>
        <a:xfrm>
          <a:off x="5205096" y="47054512"/>
          <a:ext cx="568093" cy="574856"/>
        </a:xfrm>
        <a:prstGeom prst="rect">
          <a:avLst/>
        </a:prstGeom>
      </xdr:spPr>
    </xdr:pic>
    <xdr:clientData/>
  </xdr:oneCellAnchor>
  <xdr:oneCellAnchor>
    <xdr:from>
      <xdr:col>2</xdr:col>
      <xdr:colOff>148815</xdr:colOff>
      <xdr:row>298</xdr:row>
      <xdr:rowOff>38100</xdr:rowOff>
    </xdr:from>
    <xdr:ext cx="542186" cy="548640"/>
    <xdr:pic>
      <xdr:nvPicPr>
        <xdr:cNvPr id="111" name="Picture 110">
          <a:extLst>
            <a:ext uri="{FF2B5EF4-FFF2-40B4-BE49-F238E27FC236}">
              <a16:creationId xmlns:a16="http://schemas.microsoft.com/office/drawing/2014/main" id="{6F363848-387B-46BB-BBD4-9C20D974427C}"/>
            </a:ext>
          </a:extLst>
        </xdr:cNvPr>
        <xdr:cNvPicPr>
          <a:picLocks noChangeAspect="1"/>
        </xdr:cNvPicPr>
      </xdr:nvPicPr>
      <xdr:blipFill>
        <a:blip xmlns:r="http://schemas.openxmlformats.org/officeDocument/2006/relationships" r:embed="rId1"/>
        <a:stretch>
          <a:fillRect/>
        </a:stretch>
      </xdr:blipFill>
      <xdr:spPr>
        <a:xfrm>
          <a:off x="548465" y="48534338"/>
          <a:ext cx="542186" cy="548640"/>
        </a:xfrm>
        <a:prstGeom prst="rect">
          <a:avLst/>
        </a:prstGeom>
      </xdr:spPr>
    </xdr:pic>
    <xdr:clientData/>
  </xdr:oneCellAnchor>
  <xdr:oneCellAnchor>
    <xdr:from>
      <xdr:col>8</xdr:col>
      <xdr:colOff>148187</xdr:colOff>
      <xdr:row>298</xdr:row>
      <xdr:rowOff>60960</xdr:rowOff>
    </xdr:from>
    <xdr:ext cx="568093" cy="574856"/>
    <xdr:pic>
      <xdr:nvPicPr>
        <xdr:cNvPr id="112" name="Picture 111">
          <a:extLst>
            <a:ext uri="{FF2B5EF4-FFF2-40B4-BE49-F238E27FC236}">
              <a16:creationId xmlns:a16="http://schemas.microsoft.com/office/drawing/2014/main" id="{A8089487-2B0F-49D1-8163-7E07D8C9EBA8}"/>
            </a:ext>
          </a:extLst>
        </xdr:cNvPr>
        <xdr:cNvPicPr>
          <a:picLocks noChangeAspect="1"/>
        </xdr:cNvPicPr>
      </xdr:nvPicPr>
      <xdr:blipFill>
        <a:blip xmlns:r="http://schemas.openxmlformats.org/officeDocument/2006/relationships" r:embed="rId1"/>
        <a:stretch>
          <a:fillRect/>
        </a:stretch>
      </xdr:blipFill>
      <xdr:spPr>
        <a:xfrm>
          <a:off x="5205096" y="48557198"/>
          <a:ext cx="568093" cy="574856"/>
        </a:xfrm>
        <a:prstGeom prst="rect">
          <a:avLst/>
        </a:prstGeom>
      </xdr:spPr>
    </xdr:pic>
    <xdr:clientData/>
  </xdr:oneCellAnchor>
  <xdr:oneCellAnchor>
    <xdr:from>
      <xdr:col>2</xdr:col>
      <xdr:colOff>148815</xdr:colOff>
      <xdr:row>306</xdr:row>
      <xdr:rowOff>38100</xdr:rowOff>
    </xdr:from>
    <xdr:ext cx="542186" cy="548640"/>
    <xdr:pic>
      <xdr:nvPicPr>
        <xdr:cNvPr id="113" name="Picture 112">
          <a:extLst>
            <a:ext uri="{FF2B5EF4-FFF2-40B4-BE49-F238E27FC236}">
              <a16:creationId xmlns:a16="http://schemas.microsoft.com/office/drawing/2014/main" id="{A2256028-2A4A-42A5-A7EB-015F8E682156}"/>
            </a:ext>
          </a:extLst>
        </xdr:cNvPr>
        <xdr:cNvPicPr>
          <a:picLocks noChangeAspect="1"/>
        </xdr:cNvPicPr>
      </xdr:nvPicPr>
      <xdr:blipFill>
        <a:blip xmlns:r="http://schemas.openxmlformats.org/officeDocument/2006/relationships" r:embed="rId1"/>
        <a:stretch>
          <a:fillRect/>
        </a:stretch>
      </xdr:blipFill>
      <xdr:spPr>
        <a:xfrm>
          <a:off x="548465" y="50037023"/>
          <a:ext cx="542186" cy="548640"/>
        </a:xfrm>
        <a:prstGeom prst="rect">
          <a:avLst/>
        </a:prstGeom>
      </xdr:spPr>
    </xdr:pic>
    <xdr:clientData/>
  </xdr:oneCellAnchor>
  <xdr:oneCellAnchor>
    <xdr:from>
      <xdr:col>8</xdr:col>
      <xdr:colOff>148187</xdr:colOff>
      <xdr:row>306</xdr:row>
      <xdr:rowOff>60960</xdr:rowOff>
    </xdr:from>
    <xdr:ext cx="568093" cy="574856"/>
    <xdr:pic>
      <xdr:nvPicPr>
        <xdr:cNvPr id="114" name="Picture 113">
          <a:extLst>
            <a:ext uri="{FF2B5EF4-FFF2-40B4-BE49-F238E27FC236}">
              <a16:creationId xmlns:a16="http://schemas.microsoft.com/office/drawing/2014/main" id="{0E3C6B7D-C40D-4AFC-94D2-2BFC6129032D}"/>
            </a:ext>
          </a:extLst>
        </xdr:cNvPr>
        <xdr:cNvPicPr>
          <a:picLocks noChangeAspect="1"/>
        </xdr:cNvPicPr>
      </xdr:nvPicPr>
      <xdr:blipFill>
        <a:blip xmlns:r="http://schemas.openxmlformats.org/officeDocument/2006/relationships" r:embed="rId1"/>
        <a:stretch>
          <a:fillRect/>
        </a:stretch>
      </xdr:blipFill>
      <xdr:spPr>
        <a:xfrm>
          <a:off x="5205096" y="50059883"/>
          <a:ext cx="568093" cy="574856"/>
        </a:xfrm>
        <a:prstGeom prst="rect">
          <a:avLst/>
        </a:prstGeom>
      </xdr:spPr>
    </xdr:pic>
    <xdr:clientData/>
  </xdr:oneCellAnchor>
  <xdr:oneCellAnchor>
    <xdr:from>
      <xdr:col>2</xdr:col>
      <xdr:colOff>148815</xdr:colOff>
      <xdr:row>314</xdr:row>
      <xdr:rowOff>38100</xdr:rowOff>
    </xdr:from>
    <xdr:ext cx="542186" cy="548640"/>
    <xdr:pic>
      <xdr:nvPicPr>
        <xdr:cNvPr id="115" name="Picture 114">
          <a:extLst>
            <a:ext uri="{FF2B5EF4-FFF2-40B4-BE49-F238E27FC236}">
              <a16:creationId xmlns:a16="http://schemas.microsoft.com/office/drawing/2014/main" id="{C1A7059F-D5A1-4809-90DB-3B9B2F25572A}"/>
            </a:ext>
          </a:extLst>
        </xdr:cNvPr>
        <xdr:cNvPicPr>
          <a:picLocks noChangeAspect="1"/>
        </xdr:cNvPicPr>
      </xdr:nvPicPr>
      <xdr:blipFill>
        <a:blip xmlns:r="http://schemas.openxmlformats.org/officeDocument/2006/relationships" r:embed="rId1"/>
        <a:stretch>
          <a:fillRect/>
        </a:stretch>
      </xdr:blipFill>
      <xdr:spPr>
        <a:xfrm>
          <a:off x="548465" y="51539708"/>
          <a:ext cx="542186" cy="548640"/>
        </a:xfrm>
        <a:prstGeom prst="rect">
          <a:avLst/>
        </a:prstGeom>
      </xdr:spPr>
    </xdr:pic>
    <xdr:clientData/>
  </xdr:oneCellAnchor>
  <xdr:oneCellAnchor>
    <xdr:from>
      <xdr:col>8</xdr:col>
      <xdr:colOff>148187</xdr:colOff>
      <xdr:row>314</xdr:row>
      <xdr:rowOff>60960</xdr:rowOff>
    </xdr:from>
    <xdr:ext cx="568093" cy="574856"/>
    <xdr:pic>
      <xdr:nvPicPr>
        <xdr:cNvPr id="116" name="Picture 115">
          <a:extLst>
            <a:ext uri="{FF2B5EF4-FFF2-40B4-BE49-F238E27FC236}">
              <a16:creationId xmlns:a16="http://schemas.microsoft.com/office/drawing/2014/main" id="{DADB5415-4571-4D24-A9FF-8A148A196E88}"/>
            </a:ext>
          </a:extLst>
        </xdr:cNvPr>
        <xdr:cNvPicPr>
          <a:picLocks noChangeAspect="1"/>
        </xdr:cNvPicPr>
      </xdr:nvPicPr>
      <xdr:blipFill>
        <a:blip xmlns:r="http://schemas.openxmlformats.org/officeDocument/2006/relationships" r:embed="rId1"/>
        <a:stretch>
          <a:fillRect/>
        </a:stretch>
      </xdr:blipFill>
      <xdr:spPr>
        <a:xfrm>
          <a:off x="5205096" y="51562568"/>
          <a:ext cx="568093" cy="574856"/>
        </a:xfrm>
        <a:prstGeom prst="rect">
          <a:avLst/>
        </a:prstGeom>
      </xdr:spPr>
    </xdr:pic>
    <xdr:clientData/>
  </xdr:oneCellAnchor>
  <xdr:oneCellAnchor>
    <xdr:from>
      <xdr:col>2</xdr:col>
      <xdr:colOff>148815</xdr:colOff>
      <xdr:row>322</xdr:row>
      <xdr:rowOff>38100</xdr:rowOff>
    </xdr:from>
    <xdr:ext cx="542186" cy="548640"/>
    <xdr:pic>
      <xdr:nvPicPr>
        <xdr:cNvPr id="117" name="Picture 116">
          <a:extLst>
            <a:ext uri="{FF2B5EF4-FFF2-40B4-BE49-F238E27FC236}">
              <a16:creationId xmlns:a16="http://schemas.microsoft.com/office/drawing/2014/main" id="{61F19689-6A0F-455B-B3A8-E57F7B83654E}"/>
            </a:ext>
          </a:extLst>
        </xdr:cNvPr>
        <xdr:cNvPicPr>
          <a:picLocks noChangeAspect="1"/>
        </xdr:cNvPicPr>
      </xdr:nvPicPr>
      <xdr:blipFill>
        <a:blip xmlns:r="http://schemas.openxmlformats.org/officeDocument/2006/relationships" r:embed="rId1"/>
        <a:stretch>
          <a:fillRect/>
        </a:stretch>
      </xdr:blipFill>
      <xdr:spPr>
        <a:xfrm>
          <a:off x="548465" y="45528967"/>
          <a:ext cx="542186" cy="548640"/>
        </a:xfrm>
        <a:prstGeom prst="rect">
          <a:avLst/>
        </a:prstGeom>
      </xdr:spPr>
    </xdr:pic>
    <xdr:clientData/>
  </xdr:oneCellAnchor>
  <xdr:oneCellAnchor>
    <xdr:from>
      <xdr:col>8</xdr:col>
      <xdr:colOff>148187</xdr:colOff>
      <xdr:row>322</xdr:row>
      <xdr:rowOff>60960</xdr:rowOff>
    </xdr:from>
    <xdr:ext cx="568093" cy="574856"/>
    <xdr:pic>
      <xdr:nvPicPr>
        <xdr:cNvPr id="118" name="Picture 117">
          <a:extLst>
            <a:ext uri="{FF2B5EF4-FFF2-40B4-BE49-F238E27FC236}">
              <a16:creationId xmlns:a16="http://schemas.microsoft.com/office/drawing/2014/main" id="{CE7BF449-DE21-42E9-8ABE-FFB21E305E39}"/>
            </a:ext>
          </a:extLst>
        </xdr:cNvPr>
        <xdr:cNvPicPr>
          <a:picLocks noChangeAspect="1"/>
        </xdr:cNvPicPr>
      </xdr:nvPicPr>
      <xdr:blipFill>
        <a:blip xmlns:r="http://schemas.openxmlformats.org/officeDocument/2006/relationships" r:embed="rId1"/>
        <a:stretch>
          <a:fillRect/>
        </a:stretch>
      </xdr:blipFill>
      <xdr:spPr>
        <a:xfrm>
          <a:off x="5205096" y="45551827"/>
          <a:ext cx="568093" cy="574856"/>
        </a:xfrm>
        <a:prstGeom prst="rect">
          <a:avLst/>
        </a:prstGeom>
      </xdr:spPr>
    </xdr:pic>
    <xdr:clientData/>
  </xdr:oneCellAnchor>
  <xdr:oneCellAnchor>
    <xdr:from>
      <xdr:col>2</xdr:col>
      <xdr:colOff>148815</xdr:colOff>
      <xdr:row>330</xdr:row>
      <xdr:rowOff>38100</xdr:rowOff>
    </xdr:from>
    <xdr:ext cx="542186" cy="548640"/>
    <xdr:pic>
      <xdr:nvPicPr>
        <xdr:cNvPr id="119" name="Picture 118">
          <a:extLst>
            <a:ext uri="{FF2B5EF4-FFF2-40B4-BE49-F238E27FC236}">
              <a16:creationId xmlns:a16="http://schemas.microsoft.com/office/drawing/2014/main" id="{E2F5C204-4F5D-4335-8311-3B17879F1FC0}"/>
            </a:ext>
          </a:extLst>
        </xdr:cNvPr>
        <xdr:cNvPicPr>
          <a:picLocks noChangeAspect="1"/>
        </xdr:cNvPicPr>
      </xdr:nvPicPr>
      <xdr:blipFill>
        <a:blip xmlns:r="http://schemas.openxmlformats.org/officeDocument/2006/relationships" r:embed="rId1"/>
        <a:stretch>
          <a:fillRect/>
        </a:stretch>
      </xdr:blipFill>
      <xdr:spPr>
        <a:xfrm>
          <a:off x="548465" y="47031652"/>
          <a:ext cx="542186" cy="548640"/>
        </a:xfrm>
        <a:prstGeom prst="rect">
          <a:avLst/>
        </a:prstGeom>
      </xdr:spPr>
    </xdr:pic>
    <xdr:clientData/>
  </xdr:oneCellAnchor>
  <xdr:oneCellAnchor>
    <xdr:from>
      <xdr:col>8</xdr:col>
      <xdr:colOff>148187</xdr:colOff>
      <xdr:row>330</xdr:row>
      <xdr:rowOff>60960</xdr:rowOff>
    </xdr:from>
    <xdr:ext cx="568093" cy="574856"/>
    <xdr:pic>
      <xdr:nvPicPr>
        <xdr:cNvPr id="120" name="Picture 119">
          <a:extLst>
            <a:ext uri="{FF2B5EF4-FFF2-40B4-BE49-F238E27FC236}">
              <a16:creationId xmlns:a16="http://schemas.microsoft.com/office/drawing/2014/main" id="{B47AD641-F74E-4B8D-A753-57FBE73E6CB4}"/>
            </a:ext>
          </a:extLst>
        </xdr:cNvPr>
        <xdr:cNvPicPr>
          <a:picLocks noChangeAspect="1"/>
        </xdr:cNvPicPr>
      </xdr:nvPicPr>
      <xdr:blipFill>
        <a:blip xmlns:r="http://schemas.openxmlformats.org/officeDocument/2006/relationships" r:embed="rId1"/>
        <a:stretch>
          <a:fillRect/>
        </a:stretch>
      </xdr:blipFill>
      <xdr:spPr>
        <a:xfrm>
          <a:off x="5205096" y="47054512"/>
          <a:ext cx="568093" cy="574856"/>
        </a:xfrm>
        <a:prstGeom prst="rect">
          <a:avLst/>
        </a:prstGeom>
      </xdr:spPr>
    </xdr:pic>
    <xdr:clientData/>
  </xdr:oneCellAnchor>
  <xdr:oneCellAnchor>
    <xdr:from>
      <xdr:col>2</xdr:col>
      <xdr:colOff>148815</xdr:colOff>
      <xdr:row>338</xdr:row>
      <xdr:rowOff>38100</xdr:rowOff>
    </xdr:from>
    <xdr:ext cx="542186" cy="548640"/>
    <xdr:pic>
      <xdr:nvPicPr>
        <xdr:cNvPr id="121" name="Picture 120">
          <a:extLst>
            <a:ext uri="{FF2B5EF4-FFF2-40B4-BE49-F238E27FC236}">
              <a16:creationId xmlns:a16="http://schemas.microsoft.com/office/drawing/2014/main" id="{F945CE45-7674-416D-8879-6CD7A2C220D9}"/>
            </a:ext>
          </a:extLst>
        </xdr:cNvPr>
        <xdr:cNvPicPr>
          <a:picLocks noChangeAspect="1"/>
        </xdr:cNvPicPr>
      </xdr:nvPicPr>
      <xdr:blipFill>
        <a:blip xmlns:r="http://schemas.openxmlformats.org/officeDocument/2006/relationships" r:embed="rId1"/>
        <a:stretch>
          <a:fillRect/>
        </a:stretch>
      </xdr:blipFill>
      <xdr:spPr>
        <a:xfrm>
          <a:off x="548465" y="48534338"/>
          <a:ext cx="542186" cy="548640"/>
        </a:xfrm>
        <a:prstGeom prst="rect">
          <a:avLst/>
        </a:prstGeom>
      </xdr:spPr>
    </xdr:pic>
    <xdr:clientData/>
  </xdr:oneCellAnchor>
  <xdr:oneCellAnchor>
    <xdr:from>
      <xdr:col>8</xdr:col>
      <xdr:colOff>148187</xdr:colOff>
      <xdr:row>338</xdr:row>
      <xdr:rowOff>60960</xdr:rowOff>
    </xdr:from>
    <xdr:ext cx="568093" cy="574856"/>
    <xdr:pic>
      <xdr:nvPicPr>
        <xdr:cNvPr id="122" name="Picture 121">
          <a:extLst>
            <a:ext uri="{FF2B5EF4-FFF2-40B4-BE49-F238E27FC236}">
              <a16:creationId xmlns:a16="http://schemas.microsoft.com/office/drawing/2014/main" id="{C01A5ECC-CF3B-4644-8A4B-B6E26C423338}"/>
            </a:ext>
          </a:extLst>
        </xdr:cNvPr>
        <xdr:cNvPicPr>
          <a:picLocks noChangeAspect="1"/>
        </xdr:cNvPicPr>
      </xdr:nvPicPr>
      <xdr:blipFill>
        <a:blip xmlns:r="http://schemas.openxmlformats.org/officeDocument/2006/relationships" r:embed="rId1"/>
        <a:stretch>
          <a:fillRect/>
        </a:stretch>
      </xdr:blipFill>
      <xdr:spPr>
        <a:xfrm>
          <a:off x="5205096" y="48557198"/>
          <a:ext cx="568093" cy="574856"/>
        </a:xfrm>
        <a:prstGeom prst="rect">
          <a:avLst/>
        </a:prstGeom>
      </xdr:spPr>
    </xdr:pic>
    <xdr:clientData/>
  </xdr:oneCellAnchor>
  <xdr:oneCellAnchor>
    <xdr:from>
      <xdr:col>2</xdr:col>
      <xdr:colOff>148815</xdr:colOff>
      <xdr:row>346</xdr:row>
      <xdr:rowOff>38100</xdr:rowOff>
    </xdr:from>
    <xdr:ext cx="542186" cy="548640"/>
    <xdr:pic>
      <xdr:nvPicPr>
        <xdr:cNvPr id="123" name="Picture 122">
          <a:extLst>
            <a:ext uri="{FF2B5EF4-FFF2-40B4-BE49-F238E27FC236}">
              <a16:creationId xmlns:a16="http://schemas.microsoft.com/office/drawing/2014/main" id="{19CE8238-A0BD-4262-BD1B-B26045D4157F}"/>
            </a:ext>
          </a:extLst>
        </xdr:cNvPr>
        <xdr:cNvPicPr>
          <a:picLocks noChangeAspect="1"/>
        </xdr:cNvPicPr>
      </xdr:nvPicPr>
      <xdr:blipFill>
        <a:blip xmlns:r="http://schemas.openxmlformats.org/officeDocument/2006/relationships" r:embed="rId1"/>
        <a:stretch>
          <a:fillRect/>
        </a:stretch>
      </xdr:blipFill>
      <xdr:spPr>
        <a:xfrm>
          <a:off x="548465" y="50037023"/>
          <a:ext cx="542186" cy="548640"/>
        </a:xfrm>
        <a:prstGeom prst="rect">
          <a:avLst/>
        </a:prstGeom>
      </xdr:spPr>
    </xdr:pic>
    <xdr:clientData/>
  </xdr:oneCellAnchor>
  <xdr:oneCellAnchor>
    <xdr:from>
      <xdr:col>8</xdr:col>
      <xdr:colOff>148187</xdr:colOff>
      <xdr:row>346</xdr:row>
      <xdr:rowOff>60960</xdr:rowOff>
    </xdr:from>
    <xdr:ext cx="568093" cy="574856"/>
    <xdr:pic>
      <xdr:nvPicPr>
        <xdr:cNvPr id="124" name="Picture 123">
          <a:extLst>
            <a:ext uri="{FF2B5EF4-FFF2-40B4-BE49-F238E27FC236}">
              <a16:creationId xmlns:a16="http://schemas.microsoft.com/office/drawing/2014/main" id="{94C4F277-6FEF-4B13-A5A2-B52D08185267}"/>
            </a:ext>
          </a:extLst>
        </xdr:cNvPr>
        <xdr:cNvPicPr>
          <a:picLocks noChangeAspect="1"/>
        </xdr:cNvPicPr>
      </xdr:nvPicPr>
      <xdr:blipFill>
        <a:blip xmlns:r="http://schemas.openxmlformats.org/officeDocument/2006/relationships" r:embed="rId1"/>
        <a:stretch>
          <a:fillRect/>
        </a:stretch>
      </xdr:blipFill>
      <xdr:spPr>
        <a:xfrm>
          <a:off x="5205096" y="50059883"/>
          <a:ext cx="568093" cy="574856"/>
        </a:xfrm>
        <a:prstGeom prst="rect">
          <a:avLst/>
        </a:prstGeom>
      </xdr:spPr>
    </xdr:pic>
    <xdr:clientData/>
  </xdr:oneCellAnchor>
  <xdr:oneCellAnchor>
    <xdr:from>
      <xdr:col>2</xdr:col>
      <xdr:colOff>148815</xdr:colOff>
      <xdr:row>354</xdr:row>
      <xdr:rowOff>38100</xdr:rowOff>
    </xdr:from>
    <xdr:ext cx="542186" cy="548640"/>
    <xdr:pic>
      <xdr:nvPicPr>
        <xdr:cNvPr id="125" name="Picture 124">
          <a:extLst>
            <a:ext uri="{FF2B5EF4-FFF2-40B4-BE49-F238E27FC236}">
              <a16:creationId xmlns:a16="http://schemas.microsoft.com/office/drawing/2014/main" id="{7F88502B-C16B-4243-BBD7-B2A8F52C5DC2}"/>
            </a:ext>
          </a:extLst>
        </xdr:cNvPr>
        <xdr:cNvPicPr>
          <a:picLocks noChangeAspect="1"/>
        </xdr:cNvPicPr>
      </xdr:nvPicPr>
      <xdr:blipFill>
        <a:blip xmlns:r="http://schemas.openxmlformats.org/officeDocument/2006/relationships" r:embed="rId1"/>
        <a:stretch>
          <a:fillRect/>
        </a:stretch>
      </xdr:blipFill>
      <xdr:spPr>
        <a:xfrm>
          <a:off x="548465" y="51539708"/>
          <a:ext cx="542186" cy="548640"/>
        </a:xfrm>
        <a:prstGeom prst="rect">
          <a:avLst/>
        </a:prstGeom>
      </xdr:spPr>
    </xdr:pic>
    <xdr:clientData/>
  </xdr:oneCellAnchor>
  <xdr:oneCellAnchor>
    <xdr:from>
      <xdr:col>8</xdr:col>
      <xdr:colOff>148187</xdr:colOff>
      <xdr:row>354</xdr:row>
      <xdr:rowOff>60960</xdr:rowOff>
    </xdr:from>
    <xdr:ext cx="568093" cy="574856"/>
    <xdr:pic>
      <xdr:nvPicPr>
        <xdr:cNvPr id="126" name="Picture 125">
          <a:extLst>
            <a:ext uri="{FF2B5EF4-FFF2-40B4-BE49-F238E27FC236}">
              <a16:creationId xmlns:a16="http://schemas.microsoft.com/office/drawing/2014/main" id="{F11EE2A4-DB05-44A3-907D-4EDF05B80B37}"/>
            </a:ext>
          </a:extLst>
        </xdr:cNvPr>
        <xdr:cNvPicPr>
          <a:picLocks noChangeAspect="1"/>
        </xdr:cNvPicPr>
      </xdr:nvPicPr>
      <xdr:blipFill>
        <a:blip xmlns:r="http://schemas.openxmlformats.org/officeDocument/2006/relationships" r:embed="rId1"/>
        <a:stretch>
          <a:fillRect/>
        </a:stretch>
      </xdr:blipFill>
      <xdr:spPr>
        <a:xfrm>
          <a:off x="5205096" y="51562568"/>
          <a:ext cx="568093" cy="574856"/>
        </a:xfrm>
        <a:prstGeom prst="rect">
          <a:avLst/>
        </a:prstGeom>
      </xdr:spPr>
    </xdr:pic>
    <xdr:clientData/>
  </xdr:oneCellAnchor>
  <xdr:oneCellAnchor>
    <xdr:from>
      <xdr:col>2</xdr:col>
      <xdr:colOff>148815</xdr:colOff>
      <xdr:row>362</xdr:row>
      <xdr:rowOff>38100</xdr:rowOff>
    </xdr:from>
    <xdr:ext cx="542186" cy="548640"/>
    <xdr:pic>
      <xdr:nvPicPr>
        <xdr:cNvPr id="127" name="Picture 126">
          <a:extLst>
            <a:ext uri="{FF2B5EF4-FFF2-40B4-BE49-F238E27FC236}">
              <a16:creationId xmlns:a16="http://schemas.microsoft.com/office/drawing/2014/main" id="{A1BDCF3D-7555-42A6-98EC-399753A108C2}"/>
            </a:ext>
          </a:extLst>
        </xdr:cNvPr>
        <xdr:cNvPicPr>
          <a:picLocks noChangeAspect="1"/>
        </xdr:cNvPicPr>
      </xdr:nvPicPr>
      <xdr:blipFill>
        <a:blip xmlns:r="http://schemas.openxmlformats.org/officeDocument/2006/relationships" r:embed="rId1"/>
        <a:stretch>
          <a:fillRect/>
        </a:stretch>
      </xdr:blipFill>
      <xdr:spPr>
        <a:xfrm>
          <a:off x="548465" y="45528967"/>
          <a:ext cx="542186" cy="548640"/>
        </a:xfrm>
        <a:prstGeom prst="rect">
          <a:avLst/>
        </a:prstGeom>
      </xdr:spPr>
    </xdr:pic>
    <xdr:clientData/>
  </xdr:oneCellAnchor>
  <xdr:oneCellAnchor>
    <xdr:from>
      <xdr:col>8</xdr:col>
      <xdr:colOff>148187</xdr:colOff>
      <xdr:row>362</xdr:row>
      <xdr:rowOff>60960</xdr:rowOff>
    </xdr:from>
    <xdr:ext cx="568093" cy="574856"/>
    <xdr:pic>
      <xdr:nvPicPr>
        <xdr:cNvPr id="128" name="Picture 127">
          <a:extLst>
            <a:ext uri="{FF2B5EF4-FFF2-40B4-BE49-F238E27FC236}">
              <a16:creationId xmlns:a16="http://schemas.microsoft.com/office/drawing/2014/main" id="{3E5CBB34-BFAD-43D5-B194-4E9C0899242B}"/>
            </a:ext>
          </a:extLst>
        </xdr:cNvPr>
        <xdr:cNvPicPr>
          <a:picLocks noChangeAspect="1"/>
        </xdr:cNvPicPr>
      </xdr:nvPicPr>
      <xdr:blipFill>
        <a:blip xmlns:r="http://schemas.openxmlformats.org/officeDocument/2006/relationships" r:embed="rId1"/>
        <a:stretch>
          <a:fillRect/>
        </a:stretch>
      </xdr:blipFill>
      <xdr:spPr>
        <a:xfrm>
          <a:off x="5205096" y="45551827"/>
          <a:ext cx="568093" cy="574856"/>
        </a:xfrm>
        <a:prstGeom prst="rect">
          <a:avLst/>
        </a:prstGeom>
      </xdr:spPr>
    </xdr:pic>
    <xdr:clientData/>
  </xdr:oneCellAnchor>
  <xdr:oneCellAnchor>
    <xdr:from>
      <xdr:col>2</xdr:col>
      <xdr:colOff>148815</xdr:colOff>
      <xdr:row>370</xdr:row>
      <xdr:rowOff>38100</xdr:rowOff>
    </xdr:from>
    <xdr:ext cx="542186" cy="548640"/>
    <xdr:pic>
      <xdr:nvPicPr>
        <xdr:cNvPr id="129" name="Picture 128">
          <a:extLst>
            <a:ext uri="{FF2B5EF4-FFF2-40B4-BE49-F238E27FC236}">
              <a16:creationId xmlns:a16="http://schemas.microsoft.com/office/drawing/2014/main" id="{74D1C84B-1EC7-4C6F-B8B0-2CB8C42FCC46}"/>
            </a:ext>
          </a:extLst>
        </xdr:cNvPr>
        <xdr:cNvPicPr>
          <a:picLocks noChangeAspect="1"/>
        </xdr:cNvPicPr>
      </xdr:nvPicPr>
      <xdr:blipFill>
        <a:blip xmlns:r="http://schemas.openxmlformats.org/officeDocument/2006/relationships" r:embed="rId1"/>
        <a:stretch>
          <a:fillRect/>
        </a:stretch>
      </xdr:blipFill>
      <xdr:spPr>
        <a:xfrm>
          <a:off x="548465" y="47031652"/>
          <a:ext cx="542186" cy="548640"/>
        </a:xfrm>
        <a:prstGeom prst="rect">
          <a:avLst/>
        </a:prstGeom>
      </xdr:spPr>
    </xdr:pic>
    <xdr:clientData/>
  </xdr:oneCellAnchor>
  <xdr:oneCellAnchor>
    <xdr:from>
      <xdr:col>8</xdr:col>
      <xdr:colOff>148187</xdr:colOff>
      <xdr:row>370</xdr:row>
      <xdr:rowOff>60960</xdr:rowOff>
    </xdr:from>
    <xdr:ext cx="568093" cy="574856"/>
    <xdr:pic>
      <xdr:nvPicPr>
        <xdr:cNvPr id="130" name="Picture 129">
          <a:extLst>
            <a:ext uri="{FF2B5EF4-FFF2-40B4-BE49-F238E27FC236}">
              <a16:creationId xmlns:a16="http://schemas.microsoft.com/office/drawing/2014/main" id="{6A981C7A-05EC-4BE3-A2B0-D31C43F72454}"/>
            </a:ext>
          </a:extLst>
        </xdr:cNvPr>
        <xdr:cNvPicPr>
          <a:picLocks noChangeAspect="1"/>
        </xdr:cNvPicPr>
      </xdr:nvPicPr>
      <xdr:blipFill>
        <a:blip xmlns:r="http://schemas.openxmlformats.org/officeDocument/2006/relationships" r:embed="rId1"/>
        <a:stretch>
          <a:fillRect/>
        </a:stretch>
      </xdr:blipFill>
      <xdr:spPr>
        <a:xfrm>
          <a:off x="5205096" y="47054512"/>
          <a:ext cx="568093" cy="574856"/>
        </a:xfrm>
        <a:prstGeom prst="rect">
          <a:avLst/>
        </a:prstGeom>
      </xdr:spPr>
    </xdr:pic>
    <xdr:clientData/>
  </xdr:oneCellAnchor>
  <xdr:oneCellAnchor>
    <xdr:from>
      <xdr:col>2</xdr:col>
      <xdr:colOff>148815</xdr:colOff>
      <xdr:row>378</xdr:row>
      <xdr:rowOff>38100</xdr:rowOff>
    </xdr:from>
    <xdr:ext cx="542186" cy="548640"/>
    <xdr:pic>
      <xdr:nvPicPr>
        <xdr:cNvPr id="131" name="Picture 130">
          <a:extLst>
            <a:ext uri="{FF2B5EF4-FFF2-40B4-BE49-F238E27FC236}">
              <a16:creationId xmlns:a16="http://schemas.microsoft.com/office/drawing/2014/main" id="{7A140E9A-A834-4BAC-B561-9313E538E4CB}"/>
            </a:ext>
          </a:extLst>
        </xdr:cNvPr>
        <xdr:cNvPicPr>
          <a:picLocks noChangeAspect="1"/>
        </xdr:cNvPicPr>
      </xdr:nvPicPr>
      <xdr:blipFill>
        <a:blip xmlns:r="http://schemas.openxmlformats.org/officeDocument/2006/relationships" r:embed="rId1"/>
        <a:stretch>
          <a:fillRect/>
        </a:stretch>
      </xdr:blipFill>
      <xdr:spPr>
        <a:xfrm>
          <a:off x="548465" y="48534338"/>
          <a:ext cx="542186" cy="548640"/>
        </a:xfrm>
        <a:prstGeom prst="rect">
          <a:avLst/>
        </a:prstGeom>
      </xdr:spPr>
    </xdr:pic>
    <xdr:clientData/>
  </xdr:oneCellAnchor>
  <xdr:oneCellAnchor>
    <xdr:from>
      <xdr:col>8</xdr:col>
      <xdr:colOff>148187</xdr:colOff>
      <xdr:row>378</xdr:row>
      <xdr:rowOff>60960</xdr:rowOff>
    </xdr:from>
    <xdr:ext cx="568093" cy="574856"/>
    <xdr:pic>
      <xdr:nvPicPr>
        <xdr:cNvPr id="132" name="Picture 131">
          <a:extLst>
            <a:ext uri="{FF2B5EF4-FFF2-40B4-BE49-F238E27FC236}">
              <a16:creationId xmlns:a16="http://schemas.microsoft.com/office/drawing/2014/main" id="{C4B3E120-FB6E-431E-82FA-FDB4C00C2F2E}"/>
            </a:ext>
          </a:extLst>
        </xdr:cNvPr>
        <xdr:cNvPicPr>
          <a:picLocks noChangeAspect="1"/>
        </xdr:cNvPicPr>
      </xdr:nvPicPr>
      <xdr:blipFill>
        <a:blip xmlns:r="http://schemas.openxmlformats.org/officeDocument/2006/relationships" r:embed="rId1"/>
        <a:stretch>
          <a:fillRect/>
        </a:stretch>
      </xdr:blipFill>
      <xdr:spPr>
        <a:xfrm>
          <a:off x="5205096" y="48557198"/>
          <a:ext cx="568093" cy="574856"/>
        </a:xfrm>
        <a:prstGeom prst="rect">
          <a:avLst/>
        </a:prstGeom>
      </xdr:spPr>
    </xdr:pic>
    <xdr:clientData/>
  </xdr:oneCellAnchor>
  <xdr:oneCellAnchor>
    <xdr:from>
      <xdr:col>2</xdr:col>
      <xdr:colOff>148815</xdr:colOff>
      <xdr:row>386</xdr:row>
      <xdr:rowOff>38100</xdr:rowOff>
    </xdr:from>
    <xdr:ext cx="542186" cy="548640"/>
    <xdr:pic>
      <xdr:nvPicPr>
        <xdr:cNvPr id="133" name="Picture 132">
          <a:extLst>
            <a:ext uri="{FF2B5EF4-FFF2-40B4-BE49-F238E27FC236}">
              <a16:creationId xmlns:a16="http://schemas.microsoft.com/office/drawing/2014/main" id="{02A0674B-0483-4A12-AA41-88F44230ED6D}"/>
            </a:ext>
          </a:extLst>
        </xdr:cNvPr>
        <xdr:cNvPicPr>
          <a:picLocks noChangeAspect="1"/>
        </xdr:cNvPicPr>
      </xdr:nvPicPr>
      <xdr:blipFill>
        <a:blip xmlns:r="http://schemas.openxmlformats.org/officeDocument/2006/relationships" r:embed="rId1"/>
        <a:stretch>
          <a:fillRect/>
        </a:stretch>
      </xdr:blipFill>
      <xdr:spPr>
        <a:xfrm>
          <a:off x="548465" y="50037023"/>
          <a:ext cx="542186" cy="548640"/>
        </a:xfrm>
        <a:prstGeom prst="rect">
          <a:avLst/>
        </a:prstGeom>
      </xdr:spPr>
    </xdr:pic>
    <xdr:clientData/>
  </xdr:oneCellAnchor>
  <xdr:oneCellAnchor>
    <xdr:from>
      <xdr:col>8</xdr:col>
      <xdr:colOff>148187</xdr:colOff>
      <xdr:row>386</xdr:row>
      <xdr:rowOff>60960</xdr:rowOff>
    </xdr:from>
    <xdr:ext cx="568093" cy="574856"/>
    <xdr:pic>
      <xdr:nvPicPr>
        <xdr:cNvPr id="134" name="Picture 133">
          <a:extLst>
            <a:ext uri="{FF2B5EF4-FFF2-40B4-BE49-F238E27FC236}">
              <a16:creationId xmlns:a16="http://schemas.microsoft.com/office/drawing/2014/main" id="{71B0CB46-ECB1-4A88-8993-6CACEC2B99CC}"/>
            </a:ext>
          </a:extLst>
        </xdr:cNvPr>
        <xdr:cNvPicPr>
          <a:picLocks noChangeAspect="1"/>
        </xdr:cNvPicPr>
      </xdr:nvPicPr>
      <xdr:blipFill>
        <a:blip xmlns:r="http://schemas.openxmlformats.org/officeDocument/2006/relationships" r:embed="rId1"/>
        <a:stretch>
          <a:fillRect/>
        </a:stretch>
      </xdr:blipFill>
      <xdr:spPr>
        <a:xfrm>
          <a:off x="5205096" y="50059883"/>
          <a:ext cx="568093" cy="574856"/>
        </a:xfrm>
        <a:prstGeom prst="rect">
          <a:avLst/>
        </a:prstGeom>
      </xdr:spPr>
    </xdr:pic>
    <xdr:clientData/>
  </xdr:oneCellAnchor>
  <xdr:oneCellAnchor>
    <xdr:from>
      <xdr:col>2</xdr:col>
      <xdr:colOff>148815</xdr:colOff>
      <xdr:row>394</xdr:row>
      <xdr:rowOff>38100</xdr:rowOff>
    </xdr:from>
    <xdr:ext cx="542186" cy="548640"/>
    <xdr:pic>
      <xdr:nvPicPr>
        <xdr:cNvPr id="135" name="Picture 134">
          <a:extLst>
            <a:ext uri="{FF2B5EF4-FFF2-40B4-BE49-F238E27FC236}">
              <a16:creationId xmlns:a16="http://schemas.microsoft.com/office/drawing/2014/main" id="{C8228C05-09B9-49BB-967C-986AF1B95F39}"/>
            </a:ext>
          </a:extLst>
        </xdr:cNvPr>
        <xdr:cNvPicPr>
          <a:picLocks noChangeAspect="1"/>
        </xdr:cNvPicPr>
      </xdr:nvPicPr>
      <xdr:blipFill>
        <a:blip xmlns:r="http://schemas.openxmlformats.org/officeDocument/2006/relationships" r:embed="rId1"/>
        <a:stretch>
          <a:fillRect/>
        </a:stretch>
      </xdr:blipFill>
      <xdr:spPr>
        <a:xfrm>
          <a:off x="548465" y="51539708"/>
          <a:ext cx="542186" cy="548640"/>
        </a:xfrm>
        <a:prstGeom prst="rect">
          <a:avLst/>
        </a:prstGeom>
      </xdr:spPr>
    </xdr:pic>
    <xdr:clientData/>
  </xdr:oneCellAnchor>
  <xdr:oneCellAnchor>
    <xdr:from>
      <xdr:col>8</xdr:col>
      <xdr:colOff>148187</xdr:colOff>
      <xdr:row>394</xdr:row>
      <xdr:rowOff>60960</xdr:rowOff>
    </xdr:from>
    <xdr:ext cx="568093" cy="574856"/>
    <xdr:pic>
      <xdr:nvPicPr>
        <xdr:cNvPr id="136" name="Picture 135">
          <a:extLst>
            <a:ext uri="{FF2B5EF4-FFF2-40B4-BE49-F238E27FC236}">
              <a16:creationId xmlns:a16="http://schemas.microsoft.com/office/drawing/2014/main" id="{A2C7CF45-08CF-4F0B-B6BA-0E76AFBF9B13}"/>
            </a:ext>
          </a:extLst>
        </xdr:cNvPr>
        <xdr:cNvPicPr>
          <a:picLocks noChangeAspect="1"/>
        </xdr:cNvPicPr>
      </xdr:nvPicPr>
      <xdr:blipFill>
        <a:blip xmlns:r="http://schemas.openxmlformats.org/officeDocument/2006/relationships" r:embed="rId1"/>
        <a:stretch>
          <a:fillRect/>
        </a:stretch>
      </xdr:blipFill>
      <xdr:spPr>
        <a:xfrm>
          <a:off x="5205096" y="51562568"/>
          <a:ext cx="568093" cy="57485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148815</xdr:colOff>
      <xdr:row>2</xdr:row>
      <xdr:rowOff>38100</xdr:rowOff>
    </xdr:from>
    <xdr:to>
      <xdr:col>2</xdr:col>
      <xdr:colOff>691001</xdr:colOff>
      <xdr:row>5</xdr:row>
      <xdr:rowOff>38100</xdr:rowOff>
    </xdr:to>
    <xdr:pic>
      <xdr:nvPicPr>
        <xdr:cNvPr id="2" name="Picture 1">
          <a:extLst>
            <a:ext uri="{FF2B5EF4-FFF2-40B4-BE49-F238E27FC236}">
              <a16:creationId xmlns:a16="http://schemas.microsoft.com/office/drawing/2014/main" id="{E5C9CC1D-3A4A-4279-8243-AAD3CC43A9BF}"/>
            </a:ext>
          </a:extLst>
        </xdr:cNvPr>
        <xdr:cNvPicPr>
          <a:picLocks noChangeAspect="1"/>
        </xdr:cNvPicPr>
      </xdr:nvPicPr>
      <xdr:blipFill>
        <a:blip xmlns:r="http://schemas.openxmlformats.org/officeDocument/2006/relationships" r:embed="rId1"/>
        <a:stretch>
          <a:fillRect/>
        </a:stretch>
      </xdr:blipFill>
      <xdr:spPr>
        <a:xfrm>
          <a:off x="545055" y="449580"/>
          <a:ext cx="542186" cy="548640"/>
        </a:xfrm>
        <a:prstGeom prst="rect">
          <a:avLst/>
        </a:prstGeom>
      </xdr:spPr>
    </xdr:pic>
    <xdr:clientData/>
  </xdr:twoCellAnchor>
  <xdr:oneCellAnchor>
    <xdr:from>
      <xdr:col>8</xdr:col>
      <xdr:colOff>148187</xdr:colOff>
      <xdr:row>2</xdr:row>
      <xdr:rowOff>60960</xdr:rowOff>
    </xdr:from>
    <xdr:ext cx="568093" cy="574856"/>
    <xdr:pic>
      <xdr:nvPicPr>
        <xdr:cNvPr id="3" name="Picture 2">
          <a:extLst>
            <a:ext uri="{FF2B5EF4-FFF2-40B4-BE49-F238E27FC236}">
              <a16:creationId xmlns:a16="http://schemas.microsoft.com/office/drawing/2014/main" id="{56724B79-5D46-47D3-8610-ADC7A9C1A2B8}"/>
            </a:ext>
          </a:extLst>
        </xdr:cNvPr>
        <xdr:cNvPicPr>
          <a:picLocks noChangeAspect="1"/>
        </xdr:cNvPicPr>
      </xdr:nvPicPr>
      <xdr:blipFill>
        <a:blip xmlns:r="http://schemas.openxmlformats.org/officeDocument/2006/relationships" r:embed="rId1"/>
        <a:stretch>
          <a:fillRect/>
        </a:stretch>
      </xdr:blipFill>
      <xdr:spPr>
        <a:xfrm>
          <a:off x="5192627" y="472440"/>
          <a:ext cx="568093" cy="574856"/>
        </a:xfrm>
        <a:prstGeom prst="rect">
          <a:avLst/>
        </a:prstGeom>
      </xdr:spPr>
    </xdr:pic>
    <xdr:clientData/>
  </xdr:oneCellAnchor>
  <xdr:oneCellAnchor>
    <xdr:from>
      <xdr:col>2</xdr:col>
      <xdr:colOff>148815</xdr:colOff>
      <xdr:row>10</xdr:row>
      <xdr:rowOff>38100</xdr:rowOff>
    </xdr:from>
    <xdr:ext cx="542186" cy="548640"/>
    <xdr:pic>
      <xdr:nvPicPr>
        <xdr:cNvPr id="4" name="Picture 3">
          <a:extLst>
            <a:ext uri="{FF2B5EF4-FFF2-40B4-BE49-F238E27FC236}">
              <a16:creationId xmlns:a16="http://schemas.microsoft.com/office/drawing/2014/main" id="{42FFD484-D950-47E0-B189-A7442617CAEA}"/>
            </a:ext>
          </a:extLst>
        </xdr:cNvPr>
        <xdr:cNvPicPr>
          <a:picLocks noChangeAspect="1"/>
        </xdr:cNvPicPr>
      </xdr:nvPicPr>
      <xdr:blipFill>
        <a:blip xmlns:r="http://schemas.openxmlformats.org/officeDocument/2006/relationships" r:embed="rId1"/>
        <a:stretch>
          <a:fillRect/>
        </a:stretch>
      </xdr:blipFill>
      <xdr:spPr>
        <a:xfrm>
          <a:off x="545055" y="1950720"/>
          <a:ext cx="542186" cy="548640"/>
        </a:xfrm>
        <a:prstGeom prst="rect">
          <a:avLst/>
        </a:prstGeom>
      </xdr:spPr>
    </xdr:pic>
    <xdr:clientData/>
  </xdr:oneCellAnchor>
  <xdr:oneCellAnchor>
    <xdr:from>
      <xdr:col>8</xdr:col>
      <xdr:colOff>148187</xdr:colOff>
      <xdr:row>10</xdr:row>
      <xdr:rowOff>60960</xdr:rowOff>
    </xdr:from>
    <xdr:ext cx="568093" cy="574856"/>
    <xdr:pic>
      <xdr:nvPicPr>
        <xdr:cNvPr id="5" name="Picture 4">
          <a:extLst>
            <a:ext uri="{FF2B5EF4-FFF2-40B4-BE49-F238E27FC236}">
              <a16:creationId xmlns:a16="http://schemas.microsoft.com/office/drawing/2014/main" id="{1D9BB5AE-48C6-4AA9-8BD1-ACDFB51EE4FC}"/>
            </a:ext>
          </a:extLst>
        </xdr:cNvPr>
        <xdr:cNvPicPr>
          <a:picLocks noChangeAspect="1"/>
        </xdr:cNvPicPr>
      </xdr:nvPicPr>
      <xdr:blipFill>
        <a:blip xmlns:r="http://schemas.openxmlformats.org/officeDocument/2006/relationships" r:embed="rId1"/>
        <a:stretch>
          <a:fillRect/>
        </a:stretch>
      </xdr:blipFill>
      <xdr:spPr>
        <a:xfrm>
          <a:off x="5192627" y="1973580"/>
          <a:ext cx="568093" cy="574856"/>
        </a:xfrm>
        <a:prstGeom prst="rect">
          <a:avLst/>
        </a:prstGeom>
      </xdr:spPr>
    </xdr:pic>
    <xdr:clientData/>
  </xdr:oneCellAnchor>
  <xdr:oneCellAnchor>
    <xdr:from>
      <xdr:col>2</xdr:col>
      <xdr:colOff>148815</xdr:colOff>
      <xdr:row>18</xdr:row>
      <xdr:rowOff>38100</xdr:rowOff>
    </xdr:from>
    <xdr:ext cx="542186" cy="548640"/>
    <xdr:pic>
      <xdr:nvPicPr>
        <xdr:cNvPr id="6" name="Picture 5">
          <a:extLst>
            <a:ext uri="{FF2B5EF4-FFF2-40B4-BE49-F238E27FC236}">
              <a16:creationId xmlns:a16="http://schemas.microsoft.com/office/drawing/2014/main" id="{13B9CC40-EF0A-40AE-9EF9-4AD08034FE27}"/>
            </a:ext>
          </a:extLst>
        </xdr:cNvPr>
        <xdr:cNvPicPr>
          <a:picLocks noChangeAspect="1"/>
        </xdr:cNvPicPr>
      </xdr:nvPicPr>
      <xdr:blipFill>
        <a:blip xmlns:r="http://schemas.openxmlformats.org/officeDocument/2006/relationships" r:embed="rId1"/>
        <a:stretch>
          <a:fillRect/>
        </a:stretch>
      </xdr:blipFill>
      <xdr:spPr>
        <a:xfrm>
          <a:off x="545055" y="3451860"/>
          <a:ext cx="542186" cy="548640"/>
        </a:xfrm>
        <a:prstGeom prst="rect">
          <a:avLst/>
        </a:prstGeom>
      </xdr:spPr>
    </xdr:pic>
    <xdr:clientData/>
  </xdr:oneCellAnchor>
  <xdr:oneCellAnchor>
    <xdr:from>
      <xdr:col>8</xdr:col>
      <xdr:colOff>148187</xdr:colOff>
      <xdr:row>18</xdr:row>
      <xdr:rowOff>60960</xdr:rowOff>
    </xdr:from>
    <xdr:ext cx="568093" cy="574856"/>
    <xdr:pic>
      <xdr:nvPicPr>
        <xdr:cNvPr id="7" name="Picture 6">
          <a:extLst>
            <a:ext uri="{FF2B5EF4-FFF2-40B4-BE49-F238E27FC236}">
              <a16:creationId xmlns:a16="http://schemas.microsoft.com/office/drawing/2014/main" id="{31116A47-4586-46F5-9F21-E944CEE3EA93}"/>
            </a:ext>
          </a:extLst>
        </xdr:cNvPr>
        <xdr:cNvPicPr>
          <a:picLocks noChangeAspect="1"/>
        </xdr:cNvPicPr>
      </xdr:nvPicPr>
      <xdr:blipFill>
        <a:blip xmlns:r="http://schemas.openxmlformats.org/officeDocument/2006/relationships" r:embed="rId1"/>
        <a:stretch>
          <a:fillRect/>
        </a:stretch>
      </xdr:blipFill>
      <xdr:spPr>
        <a:xfrm>
          <a:off x="5192627" y="3474720"/>
          <a:ext cx="568093" cy="574856"/>
        </a:xfrm>
        <a:prstGeom prst="rect">
          <a:avLst/>
        </a:prstGeom>
      </xdr:spPr>
    </xdr:pic>
    <xdr:clientData/>
  </xdr:oneCellAnchor>
  <xdr:oneCellAnchor>
    <xdr:from>
      <xdr:col>2</xdr:col>
      <xdr:colOff>148815</xdr:colOff>
      <xdr:row>26</xdr:row>
      <xdr:rowOff>38100</xdr:rowOff>
    </xdr:from>
    <xdr:ext cx="542186" cy="548640"/>
    <xdr:pic>
      <xdr:nvPicPr>
        <xdr:cNvPr id="8" name="Picture 7">
          <a:extLst>
            <a:ext uri="{FF2B5EF4-FFF2-40B4-BE49-F238E27FC236}">
              <a16:creationId xmlns:a16="http://schemas.microsoft.com/office/drawing/2014/main" id="{27E4547F-7E92-4EA2-A0F9-68D9C6267740}"/>
            </a:ext>
          </a:extLst>
        </xdr:cNvPr>
        <xdr:cNvPicPr>
          <a:picLocks noChangeAspect="1"/>
        </xdr:cNvPicPr>
      </xdr:nvPicPr>
      <xdr:blipFill>
        <a:blip xmlns:r="http://schemas.openxmlformats.org/officeDocument/2006/relationships" r:embed="rId1"/>
        <a:stretch>
          <a:fillRect/>
        </a:stretch>
      </xdr:blipFill>
      <xdr:spPr>
        <a:xfrm>
          <a:off x="545055" y="4953000"/>
          <a:ext cx="542186" cy="548640"/>
        </a:xfrm>
        <a:prstGeom prst="rect">
          <a:avLst/>
        </a:prstGeom>
      </xdr:spPr>
    </xdr:pic>
    <xdr:clientData/>
  </xdr:oneCellAnchor>
  <xdr:oneCellAnchor>
    <xdr:from>
      <xdr:col>8</xdr:col>
      <xdr:colOff>148187</xdr:colOff>
      <xdr:row>26</xdr:row>
      <xdr:rowOff>60960</xdr:rowOff>
    </xdr:from>
    <xdr:ext cx="568093" cy="574856"/>
    <xdr:pic>
      <xdr:nvPicPr>
        <xdr:cNvPr id="9" name="Picture 8">
          <a:extLst>
            <a:ext uri="{FF2B5EF4-FFF2-40B4-BE49-F238E27FC236}">
              <a16:creationId xmlns:a16="http://schemas.microsoft.com/office/drawing/2014/main" id="{0338D8D7-D1E5-4E7D-8A1D-50CB0343AC5A}"/>
            </a:ext>
          </a:extLst>
        </xdr:cNvPr>
        <xdr:cNvPicPr>
          <a:picLocks noChangeAspect="1"/>
        </xdr:cNvPicPr>
      </xdr:nvPicPr>
      <xdr:blipFill>
        <a:blip xmlns:r="http://schemas.openxmlformats.org/officeDocument/2006/relationships" r:embed="rId1"/>
        <a:stretch>
          <a:fillRect/>
        </a:stretch>
      </xdr:blipFill>
      <xdr:spPr>
        <a:xfrm>
          <a:off x="5192627" y="4975860"/>
          <a:ext cx="568093" cy="574856"/>
        </a:xfrm>
        <a:prstGeom prst="rect">
          <a:avLst/>
        </a:prstGeom>
      </xdr:spPr>
    </xdr:pic>
    <xdr:clientData/>
  </xdr:oneCellAnchor>
  <xdr:oneCellAnchor>
    <xdr:from>
      <xdr:col>2</xdr:col>
      <xdr:colOff>148815</xdr:colOff>
      <xdr:row>34</xdr:row>
      <xdr:rowOff>38100</xdr:rowOff>
    </xdr:from>
    <xdr:ext cx="542186" cy="548640"/>
    <xdr:pic>
      <xdr:nvPicPr>
        <xdr:cNvPr id="10" name="Picture 9">
          <a:extLst>
            <a:ext uri="{FF2B5EF4-FFF2-40B4-BE49-F238E27FC236}">
              <a16:creationId xmlns:a16="http://schemas.microsoft.com/office/drawing/2014/main" id="{6E8103A2-B103-44E8-BD33-677A373B2EA3}"/>
            </a:ext>
          </a:extLst>
        </xdr:cNvPr>
        <xdr:cNvPicPr>
          <a:picLocks noChangeAspect="1"/>
        </xdr:cNvPicPr>
      </xdr:nvPicPr>
      <xdr:blipFill>
        <a:blip xmlns:r="http://schemas.openxmlformats.org/officeDocument/2006/relationships" r:embed="rId1"/>
        <a:stretch>
          <a:fillRect/>
        </a:stretch>
      </xdr:blipFill>
      <xdr:spPr>
        <a:xfrm>
          <a:off x="545055" y="6454140"/>
          <a:ext cx="542186" cy="548640"/>
        </a:xfrm>
        <a:prstGeom prst="rect">
          <a:avLst/>
        </a:prstGeom>
      </xdr:spPr>
    </xdr:pic>
    <xdr:clientData/>
  </xdr:oneCellAnchor>
  <xdr:oneCellAnchor>
    <xdr:from>
      <xdr:col>8</xdr:col>
      <xdr:colOff>148187</xdr:colOff>
      <xdr:row>34</xdr:row>
      <xdr:rowOff>60960</xdr:rowOff>
    </xdr:from>
    <xdr:ext cx="568093" cy="574856"/>
    <xdr:pic>
      <xdr:nvPicPr>
        <xdr:cNvPr id="11" name="Picture 10">
          <a:extLst>
            <a:ext uri="{FF2B5EF4-FFF2-40B4-BE49-F238E27FC236}">
              <a16:creationId xmlns:a16="http://schemas.microsoft.com/office/drawing/2014/main" id="{9D7721B4-0D06-422D-8323-E068729FCA99}"/>
            </a:ext>
          </a:extLst>
        </xdr:cNvPr>
        <xdr:cNvPicPr>
          <a:picLocks noChangeAspect="1"/>
        </xdr:cNvPicPr>
      </xdr:nvPicPr>
      <xdr:blipFill>
        <a:blip xmlns:r="http://schemas.openxmlformats.org/officeDocument/2006/relationships" r:embed="rId1"/>
        <a:stretch>
          <a:fillRect/>
        </a:stretch>
      </xdr:blipFill>
      <xdr:spPr>
        <a:xfrm>
          <a:off x="5192627" y="6477000"/>
          <a:ext cx="568093" cy="574856"/>
        </a:xfrm>
        <a:prstGeom prst="rect">
          <a:avLst/>
        </a:prstGeom>
      </xdr:spPr>
    </xdr:pic>
    <xdr:clientData/>
  </xdr:oneCellAnchor>
  <xdr:oneCellAnchor>
    <xdr:from>
      <xdr:col>2</xdr:col>
      <xdr:colOff>148815</xdr:colOff>
      <xdr:row>42</xdr:row>
      <xdr:rowOff>38100</xdr:rowOff>
    </xdr:from>
    <xdr:ext cx="542186" cy="548640"/>
    <xdr:pic>
      <xdr:nvPicPr>
        <xdr:cNvPr id="12" name="Picture 11">
          <a:extLst>
            <a:ext uri="{FF2B5EF4-FFF2-40B4-BE49-F238E27FC236}">
              <a16:creationId xmlns:a16="http://schemas.microsoft.com/office/drawing/2014/main" id="{03A6EA8F-1203-41E0-91CD-2CD2D462C5AB}"/>
            </a:ext>
          </a:extLst>
        </xdr:cNvPr>
        <xdr:cNvPicPr>
          <a:picLocks noChangeAspect="1"/>
        </xdr:cNvPicPr>
      </xdr:nvPicPr>
      <xdr:blipFill>
        <a:blip xmlns:r="http://schemas.openxmlformats.org/officeDocument/2006/relationships" r:embed="rId1"/>
        <a:stretch>
          <a:fillRect/>
        </a:stretch>
      </xdr:blipFill>
      <xdr:spPr>
        <a:xfrm>
          <a:off x="545055" y="7955280"/>
          <a:ext cx="542186" cy="548640"/>
        </a:xfrm>
        <a:prstGeom prst="rect">
          <a:avLst/>
        </a:prstGeom>
      </xdr:spPr>
    </xdr:pic>
    <xdr:clientData/>
  </xdr:oneCellAnchor>
  <xdr:oneCellAnchor>
    <xdr:from>
      <xdr:col>8</xdr:col>
      <xdr:colOff>148187</xdr:colOff>
      <xdr:row>42</xdr:row>
      <xdr:rowOff>60960</xdr:rowOff>
    </xdr:from>
    <xdr:ext cx="568093" cy="574856"/>
    <xdr:pic>
      <xdr:nvPicPr>
        <xdr:cNvPr id="13" name="Picture 12">
          <a:extLst>
            <a:ext uri="{FF2B5EF4-FFF2-40B4-BE49-F238E27FC236}">
              <a16:creationId xmlns:a16="http://schemas.microsoft.com/office/drawing/2014/main" id="{9CB42643-2425-4D32-978C-9C3D6D6564D9}"/>
            </a:ext>
          </a:extLst>
        </xdr:cNvPr>
        <xdr:cNvPicPr>
          <a:picLocks noChangeAspect="1"/>
        </xdr:cNvPicPr>
      </xdr:nvPicPr>
      <xdr:blipFill>
        <a:blip xmlns:r="http://schemas.openxmlformats.org/officeDocument/2006/relationships" r:embed="rId1"/>
        <a:stretch>
          <a:fillRect/>
        </a:stretch>
      </xdr:blipFill>
      <xdr:spPr>
        <a:xfrm>
          <a:off x="5192627" y="7978140"/>
          <a:ext cx="568093" cy="574856"/>
        </a:xfrm>
        <a:prstGeom prst="rect">
          <a:avLst/>
        </a:prstGeom>
      </xdr:spPr>
    </xdr:pic>
    <xdr:clientData/>
  </xdr:oneCellAnchor>
  <xdr:oneCellAnchor>
    <xdr:from>
      <xdr:col>2</xdr:col>
      <xdr:colOff>148815</xdr:colOff>
      <xdr:row>50</xdr:row>
      <xdr:rowOff>38100</xdr:rowOff>
    </xdr:from>
    <xdr:ext cx="542186" cy="548640"/>
    <xdr:pic>
      <xdr:nvPicPr>
        <xdr:cNvPr id="14" name="Picture 13">
          <a:extLst>
            <a:ext uri="{FF2B5EF4-FFF2-40B4-BE49-F238E27FC236}">
              <a16:creationId xmlns:a16="http://schemas.microsoft.com/office/drawing/2014/main" id="{5E0BDF19-3A86-44F8-A3C8-6E8BE02C1CD9}"/>
            </a:ext>
          </a:extLst>
        </xdr:cNvPr>
        <xdr:cNvPicPr>
          <a:picLocks noChangeAspect="1"/>
        </xdr:cNvPicPr>
      </xdr:nvPicPr>
      <xdr:blipFill>
        <a:blip xmlns:r="http://schemas.openxmlformats.org/officeDocument/2006/relationships" r:embed="rId1"/>
        <a:stretch>
          <a:fillRect/>
        </a:stretch>
      </xdr:blipFill>
      <xdr:spPr>
        <a:xfrm>
          <a:off x="545055" y="9456420"/>
          <a:ext cx="542186" cy="548640"/>
        </a:xfrm>
        <a:prstGeom prst="rect">
          <a:avLst/>
        </a:prstGeom>
      </xdr:spPr>
    </xdr:pic>
    <xdr:clientData/>
  </xdr:oneCellAnchor>
  <xdr:oneCellAnchor>
    <xdr:from>
      <xdr:col>8</xdr:col>
      <xdr:colOff>148187</xdr:colOff>
      <xdr:row>50</xdr:row>
      <xdr:rowOff>60960</xdr:rowOff>
    </xdr:from>
    <xdr:ext cx="568093" cy="574856"/>
    <xdr:pic>
      <xdr:nvPicPr>
        <xdr:cNvPr id="15" name="Picture 14">
          <a:extLst>
            <a:ext uri="{FF2B5EF4-FFF2-40B4-BE49-F238E27FC236}">
              <a16:creationId xmlns:a16="http://schemas.microsoft.com/office/drawing/2014/main" id="{79808291-1602-4495-A2BA-ED492B027466}"/>
            </a:ext>
          </a:extLst>
        </xdr:cNvPr>
        <xdr:cNvPicPr>
          <a:picLocks noChangeAspect="1"/>
        </xdr:cNvPicPr>
      </xdr:nvPicPr>
      <xdr:blipFill>
        <a:blip xmlns:r="http://schemas.openxmlformats.org/officeDocument/2006/relationships" r:embed="rId1"/>
        <a:stretch>
          <a:fillRect/>
        </a:stretch>
      </xdr:blipFill>
      <xdr:spPr>
        <a:xfrm>
          <a:off x="5192627" y="9479280"/>
          <a:ext cx="568093" cy="574856"/>
        </a:xfrm>
        <a:prstGeom prst="rect">
          <a:avLst/>
        </a:prstGeom>
      </xdr:spPr>
    </xdr:pic>
    <xdr:clientData/>
  </xdr:oneCellAnchor>
  <xdr:oneCellAnchor>
    <xdr:from>
      <xdr:col>2</xdr:col>
      <xdr:colOff>148815</xdr:colOff>
      <xdr:row>58</xdr:row>
      <xdr:rowOff>38100</xdr:rowOff>
    </xdr:from>
    <xdr:ext cx="542186" cy="548640"/>
    <xdr:pic>
      <xdr:nvPicPr>
        <xdr:cNvPr id="16" name="Picture 15">
          <a:extLst>
            <a:ext uri="{FF2B5EF4-FFF2-40B4-BE49-F238E27FC236}">
              <a16:creationId xmlns:a16="http://schemas.microsoft.com/office/drawing/2014/main" id="{33663567-62DC-498E-A126-5C09070D390A}"/>
            </a:ext>
          </a:extLst>
        </xdr:cNvPr>
        <xdr:cNvPicPr>
          <a:picLocks noChangeAspect="1"/>
        </xdr:cNvPicPr>
      </xdr:nvPicPr>
      <xdr:blipFill>
        <a:blip xmlns:r="http://schemas.openxmlformats.org/officeDocument/2006/relationships" r:embed="rId1"/>
        <a:stretch>
          <a:fillRect/>
        </a:stretch>
      </xdr:blipFill>
      <xdr:spPr>
        <a:xfrm>
          <a:off x="545055" y="10957560"/>
          <a:ext cx="542186" cy="548640"/>
        </a:xfrm>
        <a:prstGeom prst="rect">
          <a:avLst/>
        </a:prstGeom>
      </xdr:spPr>
    </xdr:pic>
    <xdr:clientData/>
  </xdr:oneCellAnchor>
  <xdr:oneCellAnchor>
    <xdr:from>
      <xdr:col>8</xdr:col>
      <xdr:colOff>148187</xdr:colOff>
      <xdr:row>58</xdr:row>
      <xdr:rowOff>60960</xdr:rowOff>
    </xdr:from>
    <xdr:ext cx="568093" cy="574856"/>
    <xdr:pic>
      <xdr:nvPicPr>
        <xdr:cNvPr id="17" name="Picture 16">
          <a:extLst>
            <a:ext uri="{FF2B5EF4-FFF2-40B4-BE49-F238E27FC236}">
              <a16:creationId xmlns:a16="http://schemas.microsoft.com/office/drawing/2014/main" id="{873E81A0-225E-4398-94C3-F9C437021C9B}"/>
            </a:ext>
          </a:extLst>
        </xdr:cNvPr>
        <xdr:cNvPicPr>
          <a:picLocks noChangeAspect="1"/>
        </xdr:cNvPicPr>
      </xdr:nvPicPr>
      <xdr:blipFill>
        <a:blip xmlns:r="http://schemas.openxmlformats.org/officeDocument/2006/relationships" r:embed="rId1"/>
        <a:stretch>
          <a:fillRect/>
        </a:stretch>
      </xdr:blipFill>
      <xdr:spPr>
        <a:xfrm>
          <a:off x="5192627" y="10980420"/>
          <a:ext cx="568093" cy="574856"/>
        </a:xfrm>
        <a:prstGeom prst="rect">
          <a:avLst/>
        </a:prstGeom>
      </xdr:spPr>
    </xdr:pic>
    <xdr:clientData/>
  </xdr:oneCellAnchor>
  <xdr:oneCellAnchor>
    <xdr:from>
      <xdr:col>2</xdr:col>
      <xdr:colOff>148815</xdr:colOff>
      <xdr:row>66</xdr:row>
      <xdr:rowOff>38100</xdr:rowOff>
    </xdr:from>
    <xdr:ext cx="542186" cy="548640"/>
    <xdr:pic>
      <xdr:nvPicPr>
        <xdr:cNvPr id="18" name="Picture 17">
          <a:extLst>
            <a:ext uri="{FF2B5EF4-FFF2-40B4-BE49-F238E27FC236}">
              <a16:creationId xmlns:a16="http://schemas.microsoft.com/office/drawing/2014/main" id="{C833871C-320D-44FB-9D88-B7C9E1FAB6E3}"/>
            </a:ext>
          </a:extLst>
        </xdr:cNvPr>
        <xdr:cNvPicPr>
          <a:picLocks noChangeAspect="1"/>
        </xdr:cNvPicPr>
      </xdr:nvPicPr>
      <xdr:blipFill>
        <a:blip xmlns:r="http://schemas.openxmlformats.org/officeDocument/2006/relationships" r:embed="rId1"/>
        <a:stretch>
          <a:fillRect/>
        </a:stretch>
      </xdr:blipFill>
      <xdr:spPr>
        <a:xfrm>
          <a:off x="545055" y="12458700"/>
          <a:ext cx="542186" cy="548640"/>
        </a:xfrm>
        <a:prstGeom prst="rect">
          <a:avLst/>
        </a:prstGeom>
      </xdr:spPr>
    </xdr:pic>
    <xdr:clientData/>
  </xdr:oneCellAnchor>
  <xdr:oneCellAnchor>
    <xdr:from>
      <xdr:col>8</xdr:col>
      <xdr:colOff>148187</xdr:colOff>
      <xdr:row>66</xdr:row>
      <xdr:rowOff>60960</xdr:rowOff>
    </xdr:from>
    <xdr:ext cx="568093" cy="574856"/>
    <xdr:pic>
      <xdr:nvPicPr>
        <xdr:cNvPr id="19" name="Picture 18">
          <a:extLst>
            <a:ext uri="{FF2B5EF4-FFF2-40B4-BE49-F238E27FC236}">
              <a16:creationId xmlns:a16="http://schemas.microsoft.com/office/drawing/2014/main" id="{AAEC404A-5501-487F-A79F-76D63A3A80B6}"/>
            </a:ext>
          </a:extLst>
        </xdr:cNvPr>
        <xdr:cNvPicPr>
          <a:picLocks noChangeAspect="1"/>
        </xdr:cNvPicPr>
      </xdr:nvPicPr>
      <xdr:blipFill>
        <a:blip xmlns:r="http://schemas.openxmlformats.org/officeDocument/2006/relationships" r:embed="rId1"/>
        <a:stretch>
          <a:fillRect/>
        </a:stretch>
      </xdr:blipFill>
      <xdr:spPr>
        <a:xfrm>
          <a:off x="5192627" y="12481560"/>
          <a:ext cx="568093" cy="574856"/>
        </a:xfrm>
        <a:prstGeom prst="rect">
          <a:avLst/>
        </a:prstGeom>
      </xdr:spPr>
    </xdr:pic>
    <xdr:clientData/>
  </xdr:oneCellAnchor>
  <xdr:oneCellAnchor>
    <xdr:from>
      <xdr:col>2</xdr:col>
      <xdr:colOff>148815</xdr:colOff>
      <xdr:row>74</xdr:row>
      <xdr:rowOff>38100</xdr:rowOff>
    </xdr:from>
    <xdr:ext cx="542186" cy="548640"/>
    <xdr:pic>
      <xdr:nvPicPr>
        <xdr:cNvPr id="20" name="Picture 19">
          <a:extLst>
            <a:ext uri="{FF2B5EF4-FFF2-40B4-BE49-F238E27FC236}">
              <a16:creationId xmlns:a16="http://schemas.microsoft.com/office/drawing/2014/main" id="{D6844E8E-72CB-45C4-95E5-8264415CB103}"/>
            </a:ext>
          </a:extLst>
        </xdr:cNvPr>
        <xdr:cNvPicPr>
          <a:picLocks noChangeAspect="1"/>
        </xdr:cNvPicPr>
      </xdr:nvPicPr>
      <xdr:blipFill>
        <a:blip xmlns:r="http://schemas.openxmlformats.org/officeDocument/2006/relationships" r:embed="rId1"/>
        <a:stretch>
          <a:fillRect/>
        </a:stretch>
      </xdr:blipFill>
      <xdr:spPr>
        <a:xfrm>
          <a:off x="545055" y="13959840"/>
          <a:ext cx="542186" cy="548640"/>
        </a:xfrm>
        <a:prstGeom prst="rect">
          <a:avLst/>
        </a:prstGeom>
      </xdr:spPr>
    </xdr:pic>
    <xdr:clientData/>
  </xdr:oneCellAnchor>
  <xdr:oneCellAnchor>
    <xdr:from>
      <xdr:col>8</xdr:col>
      <xdr:colOff>148187</xdr:colOff>
      <xdr:row>74</xdr:row>
      <xdr:rowOff>60960</xdr:rowOff>
    </xdr:from>
    <xdr:ext cx="568093" cy="574856"/>
    <xdr:pic>
      <xdr:nvPicPr>
        <xdr:cNvPr id="21" name="Picture 20">
          <a:extLst>
            <a:ext uri="{FF2B5EF4-FFF2-40B4-BE49-F238E27FC236}">
              <a16:creationId xmlns:a16="http://schemas.microsoft.com/office/drawing/2014/main" id="{FAA40FDE-977F-440B-AC67-9A40758C3D33}"/>
            </a:ext>
          </a:extLst>
        </xdr:cNvPr>
        <xdr:cNvPicPr>
          <a:picLocks noChangeAspect="1"/>
        </xdr:cNvPicPr>
      </xdr:nvPicPr>
      <xdr:blipFill>
        <a:blip xmlns:r="http://schemas.openxmlformats.org/officeDocument/2006/relationships" r:embed="rId1"/>
        <a:stretch>
          <a:fillRect/>
        </a:stretch>
      </xdr:blipFill>
      <xdr:spPr>
        <a:xfrm>
          <a:off x="5192627" y="13982700"/>
          <a:ext cx="568093" cy="574856"/>
        </a:xfrm>
        <a:prstGeom prst="rect">
          <a:avLst/>
        </a:prstGeom>
      </xdr:spPr>
    </xdr:pic>
    <xdr:clientData/>
  </xdr:oneCellAnchor>
  <xdr:oneCellAnchor>
    <xdr:from>
      <xdr:col>2</xdr:col>
      <xdr:colOff>148815</xdr:colOff>
      <xdr:row>82</xdr:row>
      <xdr:rowOff>38100</xdr:rowOff>
    </xdr:from>
    <xdr:ext cx="542186" cy="548640"/>
    <xdr:pic>
      <xdr:nvPicPr>
        <xdr:cNvPr id="22" name="Picture 21">
          <a:extLst>
            <a:ext uri="{FF2B5EF4-FFF2-40B4-BE49-F238E27FC236}">
              <a16:creationId xmlns:a16="http://schemas.microsoft.com/office/drawing/2014/main" id="{D4AD9D7B-675D-4141-BE5E-A138E03E1A6B}"/>
            </a:ext>
          </a:extLst>
        </xdr:cNvPr>
        <xdr:cNvPicPr>
          <a:picLocks noChangeAspect="1"/>
        </xdr:cNvPicPr>
      </xdr:nvPicPr>
      <xdr:blipFill>
        <a:blip xmlns:r="http://schemas.openxmlformats.org/officeDocument/2006/relationships" r:embed="rId1"/>
        <a:stretch>
          <a:fillRect/>
        </a:stretch>
      </xdr:blipFill>
      <xdr:spPr>
        <a:xfrm>
          <a:off x="545055" y="15460980"/>
          <a:ext cx="542186" cy="548640"/>
        </a:xfrm>
        <a:prstGeom prst="rect">
          <a:avLst/>
        </a:prstGeom>
      </xdr:spPr>
    </xdr:pic>
    <xdr:clientData/>
  </xdr:oneCellAnchor>
  <xdr:oneCellAnchor>
    <xdr:from>
      <xdr:col>8</xdr:col>
      <xdr:colOff>148187</xdr:colOff>
      <xdr:row>82</xdr:row>
      <xdr:rowOff>60960</xdr:rowOff>
    </xdr:from>
    <xdr:ext cx="568093" cy="574856"/>
    <xdr:pic>
      <xdr:nvPicPr>
        <xdr:cNvPr id="23" name="Picture 22">
          <a:extLst>
            <a:ext uri="{FF2B5EF4-FFF2-40B4-BE49-F238E27FC236}">
              <a16:creationId xmlns:a16="http://schemas.microsoft.com/office/drawing/2014/main" id="{C8212AA9-982F-4E03-B74A-700CCC2E6DA9}"/>
            </a:ext>
          </a:extLst>
        </xdr:cNvPr>
        <xdr:cNvPicPr>
          <a:picLocks noChangeAspect="1"/>
        </xdr:cNvPicPr>
      </xdr:nvPicPr>
      <xdr:blipFill>
        <a:blip xmlns:r="http://schemas.openxmlformats.org/officeDocument/2006/relationships" r:embed="rId1"/>
        <a:stretch>
          <a:fillRect/>
        </a:stretch>
      </xdr:blipFill>
      <xdr:spPr>
        <a:xfrm>
          <a:off x="5192627" y="15483840"/>
          <a:ext cx="568093" cy="574856"/>
        </a:xfrm>
        <a:prstGeom prst="rect">
          <a:avLst/>
        </a:prstGeom>
      </xdr:spPr>
    </xdr:pic>
    <xdr:clientData/>
  </xdr:oneCellAnchor>
  <xdr:oneCellAnchor>
    <xdr:from>
      <xdr:col>2</xdr:col>
      <xdr:colOff>148815</xdr:colOff>
      <xdr:row>90</xdr:row>
      <xdr:rowOff>38100</xdr:rowOff>
    </xdr:from>
    <xdr:ext cx="542186" cy="548640"/>
    <xdr:pic>
      <xdr:nvPicPr>
        <xdr:cNvPr id="24" name="Picture 23">
          <a:extLst>
            <a:ext uri="{FF2B5EF4-FFF2-40B4-BE49-F238E27FC236}">
              <a16:creationId xmlns:a16="http://schemas.microsoft.com/office/drawing/2014/main" id="{32CC09DE-8B02-4925-9F2D-A1CA61557556}"/>
            </a:ext>
          </a:extLst>
        </xdr:cNvPr>
        <xdr:cNvPicPr>
          <a:picLocks noChangeAspect="1"/>
        </xdr:cNvPicPr>
      </xdr:nvPicPr>
      <xdr:blipFill>
        <a:blip xmlns:r="http://schemas.openxmlformats.org/officeDocument/2006/relationships" r:embed="rId1"/>
        <a:stretch>
          <a:fillRect/>
        </a:stretch>
      </xdr:blipFill>
      <xdr:spPr>
        <a:xfrm>
          <a:off x="545055" y="16962120"/>
          <a:ext cx="542186" cy="548640"/>
        </a:xfrm>
        <a:prstGeom prst="rect">
          <a:avLst/>
        </a:prstGeom>
      </xdr:spPr>
    </xdr:pic>
    <xdr:clientData/>
  </xdr:oneCellAnchor>
  <xdr:oneCellAnchor>
    <xdr:from>
      <xdr:col>8</xdr:col>
      <xdr:colOff>148187</xdr:colOff>
      <xdr:row>90</xdr:row>
      <xdr:rowOff>60960</xdr:rowOff>
    </xdr:from>
    <xdr:ext cx="568093" cy="574856"/>
    <xdr:pic>
      <xdr:nvPicPr>
        <xdr:cNvPr id="25" name="Picture 24">
          <a:extLst>
            <a:ext uri="{FF2B5EF4-FFF2-40B4-BE49-F238E27FC236}">
              <a16:creationId xmlns:a16="http://schemas.microsoft.com/office/drawing/2014/main" id="{BF24B1AA-F16A-403B-B211-5E7E6E53A8D0}"/>
            </a:ext>
          </a:extLst>
        </xdr:cNvPr>
        <xdr:cNvPicPr>
          <a:picLocks noChangeAspect="1"/>
        </xdr:cNvPicPr>
      </xdr:nvPicPr>
      <xdr:blipFill>
        <a:blip xmlns:r="http://schemas.openxmlformats.org/officeDocument/2006/relationships" r:embed="rId1"/>
        <a:stretch>
          <a:fillRect/>
        </a:stretch>
      </xdr:blipFill>
      <xdr:spPr>
        <a:xfrm>
          <a:off x="5192627" y="16984980"/>
          <a:ext cx="568093" cy="574856"/>
        </a:xfrm>
        <a:prstGeom prst="rect">
          <a:avLst/>
        </a:prstGeom>
      </xdr:spPr>
    </xdr:pic>
    <xdr:clientData/>
  </xdr:oneCellAnchor>
  <xdr:oneCellAnchor>
    <xdr:from>
      <xdr:col>2</xdr:col>
      <xdr:colOff>148815</xdr:colOff>
      <xdr:row>98</xdr:row>
      <xdr:rowOff>38100</xdr:rowOff>
    </xdr:from>
    <xdr:ext cx="542186" cy="548640"/>
    <xdr:pic>
      <xdr:nvPicPr>
        <xdr:cNvPr id="26" name="Picture 25">
          <a:extLst>
            <a:ext uri="{FF2B5EF4-FFF2-40B4-BE49-F238E27FC236}">
              <a16:creationId xmlns:a16="http://schemas.microsoft.com/office/drawing/2014/main" id="{475EACD9-5505-4912-95F2-4E4415D54005}"/>
            </a:ext>
          </a:extLst>
        </xdr:cNvPr>
        <xdr:cNvPicPr>
          <a:picLocks noChangeAspect="1"/>
        </xdr:cNvPicPr>
      </xdr:nvPicPr>
      <xdr:blipFill>
        <a:blip xmlns:r="http://schemas.openxmlformats.org/officeDocument/2006/relationships" r:embed="rId1"/>
        <a:stretch>
          <a:fillRect/>
        </a:stretch>
      </xdr:blipFill>
      <xdr:spPr>
        <a:xfrm>
          <a:off x="545055" y="18463260"/>
          <a:ext cx="542186" cy="548640"/>
        </a:xfrm>
        <a:prstGeom prst="rect">
          <a:avLst/>
        </a:prstGeom>
      </xdr:spPr>
    </xdr:pic>
    <xdr:clientData/>
  </xdr:oneCellAnchor>
  <xdr:oneCellAnchor>
    <xdr:from>
      <xdr:col>8</xdr:col>
      <xdr:colOff>148187</xdr:colOff>
      <xdr:row>98</xdr:row>
      <xdr:rowOff>60960</xdr:rowOff>
    </xdr:from>
    <xdr:ext cx="568093" cy="574856"/>
    <xdr:pic>
      <xdr:nvPicPr>
        <xdr:cNvPr id="27" name="Picture 26">
          <a:extLst>
            <a:ext uri="{FF2B5EF4-FFF2-40B4-BE49-F238E27FC236}">
              <a16:creationId xmlns:a16="http://schemas.microsoft.com/office/drawing/2014/main" id="{614FA79C-F78B-4315-A601-A47962B69E83}"/>
            </a:ext>
          </a:extLst>
        </xdr:cNvPr>
        <xdr:cNvPicPr>
          <a:picLocks noChangeAspect="1"/>
        </xdr:cNvPicPr>
      </xdr:nvPicPr>
      <xdr:blipFill>
        <a:blip xmlns:r="http://schemas.openxmlformats.org/officeDocument/2006/relationships" r:embed="rId1"/>
        <a:stretch>
          <a:fillRect/>
        </a:stretch>
      </xdr:blipFill>
      <xdr:spPr>
        <a:xfrm>
          <a:off x="5192627" y="18486120"/>
          <a:ext cx="568093" cy="574856"/>
        </a:xfrm>
        <a:prstGeom prst="rect">
          <a:avLst/>
        </a:prstGeom>
      </xdr:spPr>
    </xdr:pic>
    <xdr:clientData/>
  </xdr:oneCellAnchor>
  <xdr:oneCellAnchor>
    <xdr:from>
      <xdr:col>2</xdr:col>
      <xdr:colOff>148815</xdr:colOff>
      <xdr:row>106</xdr:row>
      <xdr:rowOff>38100</xdr:rowOff>
    </xdr:from>
    <xdr:ext cx="542186" cy="548640"/>
    <xdr:pic>
      <xdr:nvPicPr>
        <xdr:cNvPr id="28" name="Picture 27">
          <a:extLst>
            <a:ext uri="{FF2B5EF4-FFF2-40B4-BE49-F238E27FC236}">
              <a16:creationId xmlns:a16="http://schemas.microsoft.com/office/drawing/2014/main" id="{0656ACEA-41EF-4167-96A4-DC2983A94605}"/>
            </a:ext>
          </a:extLst>
        </xdr:cNvPr>
        <xdr:cNvPicPr>
          <a:picLocks noChangeAspect="1"/>
        </xdr:cNvPicPr>
      </xdr:nvPicPr>
      <xdr:blipFill>
        <a:blip xmlns:r="http://schemas.openxmlformats.org/officeDocument/2006/relationships" r:embed="rId1"/>
        <a:stretch>
          <a:fillRect/>
        </a:stretch>
      </xdr:blipFill>
      <xdr:spPr>
        <a:xfrm>
          <a:off x="545055" y="19964400"/>
          <a:ext cx="542186" cy="548640"/>
        </a:xfrm>
        <a:prstGeom prst="rect">
          <a:avLst/>
        </a:prstGeom>
      </xdr:spPr>
    </xdr:pic>
    <xdr:clientData/>
  </xdr:oneCellAnchor>
  <xdr:oneCellAnchor>
    <xdr:from>
      <xdr:col>8</xdr:col>
      <xdr:colOff>148187</xdr:colOff>
      <xdr:row>106</xdr:row>
      <xdr:rowOff>60960</xdr:rowOff>
    </xdr:from>
    <xdr:ext cx="568093" cy="574856"/>
    <xdr:pic>
      <xdr:nvPicPr>
        <xdr:cNvPr id="29" name="Picture 28">
          <a:extLst>
            <a:ext uri="{FF2B5EF4-FFF2-40B4-BE49-F238E27FC236}">
              <a16:creationId xmlns:a16="http://schemas.microsoft.com/office/drawing/2014/main" id="{95C22D5F-8749-4D3A-A75C-C8EA5A5F30EE}"/>
            </a:ext>
          </a:extLst>
        </xdr:cNvPr>
        <xdr:cNvPicPr>
          <a:picLocks noChangeAspect="1"/>
        </xdr:cNvPicPr>
      </xdr:nvPicPr>
      <xdr:blipFill>
        <a:blip xmlns:r="http://schemas.openxmlformats.org/officeDocument/2006/relationships" r:embed="rId1"/>
        <a:stretch>
          <a:fillRect/>
        </a:stretch>
      </xdr:blipFill>
      <xdr:spPr>
        <a:xfrm>
          <a:off x="5192627" y="19987260"/>
          <a:ext cx="568093" cy="574856"/>
        </a:xfrm>
        <a:prstGeom prst="rect">
          <a:avLst/>
        </a:prstGeom>
      </xdr:spPr>
    </xdr:pic>
    <xdr:clientData/>
  </xdr:oneCellAnchor>
  <xdr:oneCellAnchor>
    <xdr:from>
      <xdr:col>2</xdr:col>
      <xdr:colOff>148815</xdr:colOff>
      <xdr:row>114</xdr:row>
      <xdr:rowOff>38100</xdr:rowOff>
    </xdr:from>
    <xdr:ext cx="542186" cy="548640"/>
    <xdr:pic>
      <xdr:nvPicPr>
        <xdr:cNvPr id="30" name="Picture 29">
          <a:extLst>
            <a:ext uri="{FF2B5EF4-FFF2-40B4-BE49-F238E27FC236}">
              <a16:creationId xmlns:a16="http://schemas.microsoft.com/office/drawing/2014/main" id="{067647FD-5D29-4DC1-8202-B62B3C19B7FC}"/>
            </a:ext>
          </a:extLst>
        </xdr:cNvPr>
        <xdr:cNvPicPr>
          <a:picLocks noChangeAspect="1"/>
        </xdr:cNvPicPr>
      </xdr:nvPicPr>
      <xdr:blipFill>
        <a:blip xmlns:r="http://schemas.openxmlformats.org/officeDocument/2006/relationships" r:embed="rId1"/>
        <a:stretch>
          <a:fillRect/>
        </a:stretch>
      </xdr:blipFill>
      <xdr:spPr>
        <a:xfrm>
          <a:off x="545055" y="21465540"/>
          <a:ext cx="542186" cy="548640"/>
        </a:xfrm>
        <a:prstGeom prst="rect">
          <a:avLst/>
        </a:prstGeom>
      </xdr:spPr>
    </xdr:pic>
    <xdr:clientData/>
  </xdr:oneCellAnchor>
  <xdr:oneCellAnchor>
    <xdr:from>
      <xdr:col>8</xdr:col>
      <xdr:colOff>148187</xdr:colOff>
      <xdr:row>114</xdr:row>
      <xdr:rowOff>60960</xdr:rowOff>
    </xdr:from>
    <xdr:ext cx="568093" cy="574856"/>
    <xdr:pic>
      <xdr:nvPicPr>
        <xdr:cNvPr id="31" name="Picture 30">
          <a:extLst>
            <a:ext uri="{FF2B5EF4-FFF2-40B4-BE49-F238E27FC236}">
              <a16:creationId xmlns:a16="http://schemas.microsoft.com/office/drawing/2014/main" id="{2D15DBB4-1A74-4EAB-B2E4-997E03A361BA}"/>
            </a:ext>
          </a:extLst>
        </xdr:cNvPr>
        <xdr:cNvPicPr>
          <a:picLocks noChangeAspect="1"/>
        </xdr:cNvPicPr>
      </xdr:nvPicPr>
      <xdr:blipFill>
        <a:blip xmlns:r="http://schemas.openxmlformats.org/officeDocument/2006/relationships" r:embed="rId1"/>
        <a:stretch>
          <a:fillRect/>
        </a:stretch>
      </xdr:blipFill>
      <xdr:spPr>
        <a:xfrm>
          <a:off x="5192627" y="21488400"/>
          <a:ext cx="568093" cy="574856"/>
        </a:xfrm>
        <a:prstGeom prst="rect">
          <a:avLst/>
        </a:prstGeom>
      </xdr:spPr>
    </xdr:pic>
    <xdr:clientData/>
  </xdr:oneCellAnchor>
  <xdr:oneCellAnchor>
    <xdr:from>
      <xdr:col>2</xdr:col>
      <xdr:colOff>148815</xdr:colOff>
      <xdr:row>122</xdr:row>
      <xdr:rowOff>38100</xdr:rowOff>
    </xdr:from>
    <xdr:ext cx="542186" cy="548640"/>
    <xdr:pic>
      <xdr:nvPicPr>
        <xdr:cNvPr id="32" name="Picture 31">
          <a:extLst>
            <a:ext uri="{FF2B5EF4-FFF2-40B4-BE49-F238E27FC236}">
              <a16:creationId xmlns:a16="http://schemas.microsoft.com/office/drawing/2014/main" id="{E92DA131-6A21-43A9-9D02-C43C67557490}"/>
            </a:ext>
          </a:extLst>
        </xdr:cNvPr>
        <xdr:cNvPicPr>
          <a:picLocks noChangeAspect="1"/>
        </xdr:cNvPicPr>
      </xdr:nvPicPr>
      <xdr:blipFill>
        <a:blip xmlns:r="http://schemas.openxmlformats.org/officeDocument/2006/relationships" r:embed="rId1"/>
        <a:stretch>
          <a:fillRect/>
        </a:stretch>
      </xdr:blipFill>
      <xdr:spPr>
        <a:xfrm>
          <a:off x="545055" y="22966680"/>
          <a:ext cx="542186" cy="548640"/>
        </a:xfrm>
        <a:prstGeom prst="rect">
          <a:avLst/>
        </a:prstGeom>
      </xdr:spPr>
    </xdr:pic>
    <xdr:clientData/>
  </xdr:oneCellAnchor>
  <xdr:oneCellAnchor>
    <xdr:from>
      <xdr:col>8</xdr:col>
      <xdr:colOff>148187</xdr:colOff>
      <xdr:row>122</xdr:row>
      <xdr:rowOff>60960</xdr:rowOff>
    </xdr:from>
    <xdr:ext cx="568093" cy="574856"/>
    <xdr:pic>
      <xdr:nvPicPr>
        <xdr:cNvPr id="33" name="Picture 32">
          <a:extLst>
            <a:ext uri="{FF2B5EF4-FFF2-40B4-BE49-F238E27FC236}">
              <a16:creationId xmlns:a16="http://schemas.microsoft.com/office/drawing/2014/main" id="{716F1BF0-569C-43A4-A5E4-46D6374CB4F4}"/>
            </a:ext>
          </a:extLst>
        </xdr:cNvPr>
        <xdr:cNvPicPr>
          <a:picLocks noChangeAspect="1"/>
        </xdr:cNvPicPr>
      </xdr:nvPicPr>
      <xdr:blipFill>
        <a:blip xmlns:r="http://schemas.openxmlformats.org/officeDocument/2006/relationships" r:embed="rId1"/>
        <a:stretch>
          <a:fillRect/>
        </a:stretch>
      </xdr:blipFill>
      <xdr:spPr>
        <a:xfrm>
          <a:off x="5192627" y="22989540"/>
          <a:ext cx="568093" cy="574856"/>
        </a:xfrm>
        <a:prstGeom prst="rect">
          <a:avLst/>
        </a:prstGeom>
      </xdr:spPr>
    </xdr:pic>
    <xdr:clientData/>
  </xdr:oneCellAnchor>
  <xdr:oneCellAnchor>
    <xdr:from>
      <xdr:col>2</xdr:col>
      <xdr:colOff>148815</xdr:colOff>
      <xdr:row>130</xdr:row>
      <xdr:rowOff>38100</xdr:rowOff>
    </xdr:from>
    <xdr:ext cx="542186" cy="548640"/>
    <xdr:pic>
      <xdr:nvPicPr>
        <xdr:cNvPr id="34" name="Picture 33">
          <a:extLst>
            <a:ext uri="{FF2B5EF4-FFF2-40B4-BE49-F238E27FC236}">
              <a16:creationId xmlns:a16="http://schemas.microsoft.com/office/drawing/2014/main" id="{7F99ABA5-6EE9-4EA8-B33C-6DF13ADFD752}"/>
            </a:ext>
          </a:extLst>
        </xdr:cNvPr>
        <xdr:cNvPicPr>
          <a:picLocks noChangeAspect="1"/>
        </xdr:cNvPicPr>
      </xdr:nvPicPr>
      <xdr:blipFill>
        <a:blip xmlns:r="http://schemas.openxmlformats.org/officeDocument/2006/relationships" r:embed="rId1"/>
        <a:stretch>
          <a:fillRect/>
        </a:stretch>
      </xdr:blipFill>
      <xdr:spPr>
        <a:xfrm>
          <a:off x="545055" y="24467820"/>
          <a:ext cx="542186" cy="548640"/>
        </a:xfrm>
        <a:prstGeom prst="rect">
          <a:avLst/>
        </a:prstGeom>
      </xdr:spPr>
    </xdr:pic>
    <xdr:clientData/>
  </xdr:oneCellAnchor>
  <xdr:oneCellAnchor>
    <xdr:from>
      <xdr:col>8</xdr:col>
      <xdr:colOff>148187</xdr:colOff>
      <xdr:row>130</xdr:row>
      <xdr:rowOff>60960</xdr:rowOff>
    </xdr:from>
    <xdr:ext cx="568093" cy="574856"/>
    <xdr:pic>
      <xdr:nvPicPr>
        <xdr:cNvPr id="35" name="Picture 34">
          <a:extLst>
            <a:ext uri="{FF2B5EF4-FFF2-40B4-BE49-F238E27FC236}">
              <a16:creationId xmlns:a16="http://schemas.microsoft.com/office/drawing/2014/main" id="{FF0980EE-1540-468F-9F74-9E55EEDE578C}"/>
            </a:ext>
          </a:extLst>
        </xdr:cNvPr>
        <xdr:cNvPicPr>
          <a:picLocks noChangeAspect="1"/>
        </xdr:cNvPicPr>
      </xdr:nvPicPr>
      <xdr:blipFill>
        <a:blip xmlns:r="http://schemas.openxmlformats.org/officeDocument/2006/relationships" r:embed="rId1"/>
        <a:stretch>
          <a:fillRect/>
        </a:stretch>
      </xdr:blipFill>
      <xdr:spPr>
        <a:xfrm>
          <a:off x="5192627" y="24490680"/>
          <a:ext cx="568093" cy="574856"/>
        </a:xfrm>
        <a:prstGeom prst="rect">
          <a:avLst/>
        </a:prstGeom>
      </xdr:spPr>
    </xdr:pic>
    <xdr:clientData/>
  </xdr:oneCellAnchor>
  <xdr:oneCellAnchor>
    <xdr:from>
      <xdr:col>2</xdr:col>
      <xdr:colOff>148815</xdr:colOff>
      <xdr:row>138</xdr:row>
      <xdr:rowOff>38100</xdr:rowOff>
    </xdr:from>
    <xdr:ext cx="542186" cy="548640"/>
    <xdr:pic>
      <xdr:nvPicPr>
        <xdr:cNvPr id="36" name="Picture 35">
          <a:extLst>
            <a:ext uri="{FF2B5EF4-FFF2-40B4-BE49-F238E27FC236}">
              <a16:creationId xmlns:a16="http://schemas.microsoft.com/office/drawing/2014/main" id="{2F8B038F-2436-4E49-8A31-4F20E087572A}"/>
            </a:ext>
          </a:extLst>
        </xdr:cNvPr>
        <xdr:cNvPicPr>
          <a:picLocks noChangeAspect="1"/>
        </xdr:cNvPicPr>
      </xdr:nvPicPr>
      <xdr:blipFill>
        <a:blip xmlns:r="http://schemas.openxmlformats.org/officeDocument/2006/relationships" r:embed="rId1"/>
        <a:stretch>
          <a:fillRect/>
        </a:stretch>
      </xdr:blipFill>
      <xdr:spPr>
        <a:xfrm>
          <a:off x="545055" y="25968960"/>
          <a:ext cx="542186" cy="548640"/>
        </a:xfrm>
        <a:prstGeom prst="rect">
          <a:avLst/>
        </a:prstGeom>
      </xdr:spPr>
    </xdr:pic>
    <xdr:clientData/>
  </xdr:oneCellAnchor>
  <xdr:oneCellAnchor>
    <xdr:from>
      <xdr:col>8</xdr:col>
      <xdr:colOff>148187</xdr:colOff>
      <xdr:row>138</xdr:row>
      <xdr:rowOff>60960</xdr:rowOff>
    </xdr:from>
    <xdr:ext cx="568093" cy="574856"/>
    <xdr:pic>
      <xdr:nvPicPr>
        <xdr:cNvPr id="37" name="Picture 36">
          <a:extLst>
            <a:ext uri="{FF2B5EF4-FFF2-40B4-BE49-F238E27FC236}">
              <a16:creationId xmlns:a16="http://schemas.microsoft.com/office/drawing/2014/main" id="{912C9355-618A-49CA-8A74-CE52809E110B}"/>
            </a:ext>
          </a:extLst>
        </xdr:cNvPr>
        <xdr:cNvPicPr>
          <a:picLocks noChangeAspect="1"/>
        </xdr:cNvPicPr>
      </xdr:nvPicPr>
      <xdr:blipFill>
        <a:blip xmlns:r="http://schemas.openxmlformats.org/officeDocument/2006/relationships" r:embed="rId1"/>
        <a:stretch>
          <a:fillRect/>
        </a:stretch>
      </xdr:blipFill>
      <xdr:spPr>
        <a:xfrm>
          <a:off x="5192627" y="25991820"/>
          <a:ext cx="568093" cy="574856"/>
        </a:xfrm>
        <a:prstGeom prst="rect">
          <a:avLst/>
        </a:prstGeom>
      </xdr:spPr>
    </xdr:pic>
    <xdr:clientData/>
  </xdr:oneCellAnchor>
  <xdr:oneCellAnchor>
    <xdr:from>
      <xdr:col>2</xdr:col>
      <xdr:colOff>148815</xdr:colOff>
      <xdr:row>146</xdr:row>
      <xdr:rowOff>38100</xdr:rowOff>
    </xdr:from>
    <xdr:ext cx="542186" cy="548640"/>
    <xdr:pic>
      <xdr:nvPicPr>
        <xdr:cNvPr id="38" name="Picture 37">
          <a:extLst>
            <a:ext uri="{FF2B5EF4-FFF2-40B4-BE49-F238E27FC236}">
              <a16:creationId xmlns:a16="http://schemas.microsoft.com/office/drawing/2014/main" id="{89AEB64C-9BBB-4253-B25A-EA50291683E8}"/>
            </a:ext>
          </a:extLst>
        </xdr:cNvPr>
        <xdr:cNvPicPr>
          <a:picLocks noChangeAspect="1"/>
        </xdr:cNvPicPr>
      </xdr:nvPicPr>
      <xdr:blipFill>
        <a:blip xmlns:r="http://schemas.openxmlformats.org/officeDocument/2006/relationships" r:embed="rId1"/>
        <a:stretch>
          <a:fillRect/>
        </a:stretch>
      </xdr:blipFill>
      <xdr:spPr>
        <a:xfrm>
          <a:off x="545055" y="27470100"/>
          <a:ext cx="542186" cy="548640"/>
        </a:xfrm>
        <a:prstGeom prst="rect">
          <a:avLst/>
        </a:prstGeom>
      </xdr:spPr>
    </xdr:pic>
    <xdr:clientData/>
  </xdr:oneCellAnchor>
  <xdr:oneCellAnchor>
    <xdr:from>
      <xdr:col>8</xdr:col>
      <xdr:colOff>148187</xdr:colOff>
      <xdr:row>146</xdr:row>
      <xdr:rowOff>60960</xdr:rowOff>
    </xdr:from>
    <xdr:ext cx="568093" cy="574856"/>
    <xdr:pic>
      <xdr:nvPicPr>
        <xdr:cNvPr id="39" name="Picture 38">
          <a:extLst>
            <a:ext uri="{FF2B5EF4-FFF2-40B4-BE49-F238E27FC236}">
              <a16:creationId xmlns:a16="http://schemas.microsoft.com/office/drawing/2014/main" id="{9DF96EA2-2E75-4382-9B89-4B1243B22567}"/>
            </a:ext>
          </a:extLst>
        </xdr:cNvPr>
        <xdr:cNvPicPr>
          <a:picLocks noChangeAspect="1"/>
        </xdr:cNvPicPr>
      </xdr:nvPicPr>
      <xdr:blipFill>
        <a:blip xmlns:r="http://schemas.openxmlformats.org/officeDocument/2006/relationships" r:embed="rId1"/>
        <a:stretch>
          <a:fillRect/>
        </a:stretch>
      </xdr:blipFill>
      <xdr:spPr>
        <a:xfrm>
          <a:off x="5192627" y="27492960"/>
          <a:ext cx="568093" cy="574856"/>
        </a:xfrm>
        <a:prstGeom prst="rect">
          <a:avLst/>
        </a:prstGeom>
      </xdr:spPr>
    </xdr:pic>
    <xdr:clientData/>
  </xdr:oneCellAnchor>
  <xdr:oneCellAnchor>
    <xdr:from>
      <xdr:col>2</xdr:col>
      <xdr:colOff>148815</xdr:colOff>
      <xdr:row>154</xdr:row>
      <xdr:rowOff>38100</xdr:rowOff>
    </xdr:from>
    <xdr:ext cx="542186" cy="548640"/>
    <xdr:pic>
      <xdr:nvPicPr>
        <xdr:cNvPr id="40" name="Picture 39">
          <a:extLst>
            <a:ext uri="{FF2B5EF4-FFF2-40B4-BE49-F238E27FC236}">
              <a16:creationId xmlns:a16="http://schemas.microsoft.com/office/drawing/2014/main" id="{B0D0654F-2425-4A2C-B3C5-630E75738022}"/>
            </a:ext>
          </a:extLst>
        </xdr:cNvPr>
        <xdr:cNvPicPr>
          <a:picLocks noChangeAspect="1"/>
        </xdr:cNvPicPr>
      </xdr:nvPicPr>
      <xdr:blipFill>
        <a:blip xmlns:r="http://schemas.openxmlformats.org/officeDocument/2006/relationships" r:embed="rId1"/>
        <a:stretch>
          <a:fillRect/>
        </a:stretch>
      </xdr:blipFill>
      <xdr:spPr>
        <a:xfrm>
          <a:off x="545055" y="28971240"/>
          <a:ext cx="542186" cy="548640"/>
        </a:xfrm>
        <a:prstGeom prst="rect">
          <a:avLst/>
        </a:prstGeom>
      </xdr:spPr>
    </xdr:pic>
    <xdr:clientData/>
  </xdr:oneCellAnchor>
  <xdr:oneCellAnchor>
    <xdr:from>
      <xdr:col>8</xdr:col>
      <xdr:colOff>148187</xdr:colOff>
      <xdr:row>154</xdr:row>
      <xdr:rowOff>60960</xdr:rowOff>
    </xdr:from>
    <xdr:ext cx="568093" cy="574856"/>
    <xdr:pic>
      <xdr:nvPicPr>
        <xdr:cNvPr id="41" name="Picture 40">
          <a:extLst>
            <a:ext uri="{FF2B5EF4-FFF2-40B4-BE49-F238E27FC236}">
              <a16:creationId xmlns:a16="http://schemas.microsoft.com/office/drawing/2014/main" id="{A319F2D9-8E9D-4E96-990E-4E10BD0D0149}"/>
            </a:ext>
          </a:extLst>
        </xdr:cNvPr>
        <xdr:cNvPicPr>
          <a:picLocks noChangeAspect="1"/>
        </xdr:cNvPicPr>
      </xdr:nvPicPr>
      <xdr:blipFill>
        <a:blip xmlns:r="http://schemas.openxmlformats.org/officeDocument/2006/relationships" r:embed="rId1"/>
        <a:stretch>
          <a:fillRect/>
        </a:stretch>
      </xdr:blipFill>
      <xdr:spPr>
        <a:xfrm>
          <a:off x="5192627" y="28994100"/>
          <a:ext cx="568093" cy="574856"/>
        </a:xfrm>
        <a:prstGeom prst="rect">
          <a:avLst/>
        </a:prstGeom>
      </xdr:spPr>
    </xdr:pic>
    <xdr:clientData/>
  </xdr:oneCellAnchor>
  <xdr:oneCellAnchor>
    <xdr:from>
      <xdr:col>2</xdr:col>
      <xdr:colOff>148815</xdr:colOff>
      <xdr:row>162</xdr:row>
      <xdr:rowOff>38100</xdr:rowOff>
    </xdr:from>
    <xdr:ext cx="542186" cy="548640"/>
    <xdr:pic>
      <xdr:nvPicPr>
        <xdr:cNvPr id="42" name="Picture 41">
          <a:extLst>
            <a:ext uri="{FF2B5EF4-FFF2-40B4-BE49-F238E27FC236}">
              <a16:creationId xmlns:a16="http://schemas.microsoft.com/office/drawing/2014/main" id="{5D798DDC-6553-460E-A1D0-3A5B0E31A8FC}"/>
            </a:ext>
          </a:extLst>
        </xdr:cNvPr>
        <xdr:cNvPicPr>
          <a:picLocks noChangeAspect="1"/>
        </xdr:cNvPicPr>
      </xdr:nvPicPr>
      <xdr:blipFill>
        <a:blip xmlns:r="http://schemas.openxmlformats.org/officeDocument/2006/relationships" r:embed="rId1"/>
        <a:stretch>
          <a:fillRect/>
        </a:stretch>
      </xdr:blipFill>
      <xdr:spPr>
        <a:xfrm>
          <a:off x="545055" y="30472380"/>
          <a:ext cx="542186" cy="548640"/>
        </a:xfrm>
        <a:prstGeom prst="rect">
          <a:avLst/>
        </a:prstGeom>
      </xdr:spPr>
    </xdr:pic>
    <xdr:clientData/>
  </xdr:oneCellAnchor>
  <xdr:oneCellAnchor>
    <xdr:from>
      <xdr:col>8</xdr:col>
      <xdr:colOff>148187</xdr:colOff>
      <xdr:row>162</xdr:row>
      <xdr:rowOff>60960</xdr:rowOff>
    </xdr:from>
    <xdr:ext cx="568093" cy="574856"/>
    <xdr:pic>
      <xdr:nvPicPr>
        <xdr:cNvPr id="43" name="Picture 42">
          <a:extLst>
            <a:ext uri="{FF2B5EF4-FFF2-40B4-BE49-F238E27FC236}">
              <a16:creationId xmlns:a16="http://schemas.microsoft.com/office/drawing/2014/main" id="{528366CD-B7FB-4A73-916B-DF94F2CA23EB}"/>
            </a:ext>
          </a:extLst>
        </xdr:cNvPr>
        <xdr:cNvPicPr>
          <a:picLocks noChangeAspect="1"/>
        </xdr:cNvPicPr>
      </xdr:nvPicPr>
      <xdr:blipFill>
        <a:blip xmlns:r="http://schemas.openxmlformats.org/officeDocument/2006/relationships" r:embed="rId1"/>
        <a:stretch>
          <a:fillRect/>
        </a:stretch>
      </xdr:blipFill>
      <xdr:spPr>
        <a:xfrm>
          <a:off x="5192627" y="30495240"/>
          <a:ext cx="568093" cy="574856"/>
        </a:xfrm>
        <a:prstGeom prst="rect">
          <a:avLst/>
        </a:prstGeom>
      </xdr:spPr>
    </xdr:pic>
    <xdr:clientData/>
  </xdr:oneCellAnchor>
  <xdr:oneCellAnchor>
    <xdr:from>
      <xdr:col>2</xdr:col>
      <xdr:colOff>148815</xdr:colOff>
      <xdr:row>170</xdr:row>
      <xdr:rowOff>38100</xdr:rowOff>
    </xdr:from>
    <xdr:ext cx="542186" cy="548640"/>
    <xdr:pic>
      <xdr:nvPicPr>
        <xdr:cNvPr id="44" name="Picture 43">
          <a:extLst>
            <a:ext uri="{FF2B5EF4-FFF2-40B4-BE49-F238E27FC236}">
              <a16:creationId xmlns:a16="http://schemas.microsoft.com/office/drawing/2014/main" id="{6A3E5EB3-EFE3-408C-AFF9-85B9B878D098}"/>
            </a:ext>
          </a:extLst>
        </xdr:cNvPr>
        <xdr:cNvPicPr>
          <a:picLocks noChangeAspect="1"/>
        </xdr:cNvPicPr>
      </xdr:nvPicPr>
      <xdr:blipFill>
        <a:blip xmlns:r="http://schemas.openxmlformats.org/officeDocument/2006/relationships" r:embed="rId1"/>
        <a:stretch>
          <a:fillRect/>
        </a:stretch>
      </xdr:blipFill>
      <xdr:spPr>
        <a:xfrm>
          <a:off x="545055" y="31973520"/>
          <a:ext cx="542186" cy="548640"/>
        </a:xfrm>
        <a:prstGeom prst="rect">
          <a:avLst/>
        </a:prstGeom>
      </xdr:spPr>
    </xdr:pic>
    <xdr:clientData/>
  </xdr:oneCellAnchor>
  <xdr:oneCellAnchor>
    <xdr:from>
      <xdr:col>8</xdr:col>
      <xdr:colOff>148187</xdr:colOff>
      <xdr:row>170</xdr:row>
      <xdr:rowOff>60960</xdr:rowOff>
    </xdr:from>
    <xdr:ext cx="568093" cy="574856"/>
    <xdr:pic>
      <xdr:nvPicPr>
        <xdr:cNvPr id="45" name="Picture 44">
          <a:extLst>
            <a:ext uri="{FF2B5EF4-FFF2-40B4-BE49-F238E27FC236}">
              <a16:creationId xmlns:a16="http://schemas.microsoft.com/office/drawing/2014/main" id="{8A41243A-B211-443C-BEAE-6E430494B5C0}"/>
            </a:ext>
          </a:extLst>
        </xdr:cNvPr>
        <xdr:cNvPicPr>
          <a:picLocks noChangeAspect="1"/>
        </xdr:cNvPicPr>
      </xdr:nvPicPr>
      <xdr:blipFill>
        <a:blip xmlns:r="http://schemas.openxmlformats.org/officeDocument/2006/relationships" r:embed="rId1"/>
        <a:stretch>
          <a:fillRect/>
        </a:stretch>
      </xdr:blipFill>
      <xdr:spPr>
        <a:xfrm>
          <a:off x="5192627" y="31996380"/>
          <a:ext cx="568093" cy="574856"/>
        </a:xfrm>
        <a:prstGeom prst="rect">
          <a:avLst/>
        </a:prstGeom>
      </xdr:spPr>
    </xdr:pic>
    <xdr:clientData/>
  </xdr:oneCellAnchor>
  <xdr:oneCellAnchor>
    <xdr:from>
      <xdr:col>2</xdr:col>
      <xdr:colOff>148815</xdr:colOff>
      <xdr:row>178</xdr:row>
      <xdr:rowOff>38100</xdr:rowOff>
    </xdr:from>
    <xdr:ext cx="542186" cy="548640"/>
    <xdr:pic>
      <xdr:nvPicPr>
        <xdr:cNvPr id="46" name="Picture 45">
          <a:extLst>
            <a:ext uri="{FF2B5EF4-FFF2-40B4-BE49-F238E27FC236}">
              <a16:creationId xmlns:a16="http://schemas.microsoft.com/office/drawing/2014/main" id="{2195CC94-420D-4F6F-827B-97C3FEA6EB81}"/>
            </a:ext>
          </a:extLst>
        </xdr:cNvPr>
        <xdr:cNvPicPr>
          <a:picLocks noChangeAspect="1"/>
        </xdr:cNvPicPr>
      </xdr:nvPicPr>
      <xdr:blipFill>
        <a:blip xmlns:r="http://schemas.openxmlformats.org/officeDocument/2006/relationships" r:embed="rId1"/>
        <a:stretch>
          <a:fillRect/>
        </a:stretch>
      </xdr:blipFill>
      <xdr:spPr>
        <a:xfrm>
          <a:off x="545055" y="33474660"/>
          <a:ext cx="542186" cy="548640"/>
        </a:xfrm>
        <a:prstGeom prst="rect">
          <a:avLst/>
        </a:prstGeom>
      </xdr:spPr>
    </xdr:pic>
    <xdr:clientData/>
  </xdr:oneCellAnchor>
  <xdr:oneCellAnchor>
    <xdr:from>
      <xdr:col>8</xdr:col>
      <xdr:colOff>148187</xdr:colOff>
      <xdr:row>178</xdr:row>
      <xdr:rowOff>60960</xdr:rowOff>
    </xdr:from>
    <xdr:ext cx="568093" cy="574856"/>
    <xdr:pic>
      <xdr:nvPicPr>
        <xdr:cNvPr id="47" name="Picture 46">
          <a:extLst>
            <a:ext uri="{FF2B5EF4-FFF2-40B4-BE49-F238E27FC236}">
              <a16:creationId xmlns:a16="http://schemas.microsoft.com/office/drawing/2014/main" id="{D0D2F8AF-114B-456E-8C44-082913287E82}"/>
            </a:ext>
          </a:extLst>
        </xdr:cNvPr>
        <xdr:cNvPicPr>
          <a:picLocks noChangeAspect="1"/>
        </xdr:cNvPicPr>
      </xdr:nvPicPr>
      <xdr:blipFill>
        <a:blip xmlns:r="http://schemas.openxmlformats.org/officeDocument/2006/relationships" r:embed="rId1"/>
        <a:stretch>
          <a:fillRect/>
        </a:stretch>
      </xdr:blipFill>
      <xdr:spPr>
        <a:xfrm>
          <a:off x="5192627" y="33497520"/>
          <a:ext cx="568093" cy="574856"/>
        </a:xfrm>
        <a:prstGeom prst="rect">
          <a:avLst/>
        </a:prstGeom>
      </xdr:spPr>
    </xdr:pic>
    <xdr:clientData/>
  </xdr:oneCellAnchor>
  <xdr:oneCellAnchor>
    <xdr:from>
      <xdr:col>2</xdr:col>
      <xdr:colOff>148815</xdr:colOff>
      <xdr:row>186</xdr:row>
      <xdr:rowOff>38100</xdr:rowOff>
    </xdr:from>
    <xdr:ext cx="542186" cy="548640"/>
    <xdr:pic>
      <xdr:nvPicPr>
        <xdr:cNvPr id="48" name="Picture 47">
          <a:extLst>
            <a:ext uri="{FF2B5EF4-FFF2-40B4-BE49-F238E27FC236}">
              <a16:creationId xmlns:a16="http://schemas.microsoft.com/office/drawing/2014/main" id="{24DAE9E3-EED8-4F7A-934F-D03C2D18647E}"/>
            </a:ext>
          </a:extLst>
        </xdr:cNvPr>
        <xdr:cNvPicPr>
          <a:picLocks noChangeAspect="1"/>
        </xdr:cNvPicPr>
      </xdr:nvPicPr>
      <xdr:blipFill>
        <a:blip xmlns:r="http://schemas.openxmlformats.org/officeDocument/2006/relationships" r:embed="rId1"/>
        <a:stretch>
          <a:fillRect/>
        </a:stretch>
      </xdr:blipFill>
      <xdr:spPr>
        <a:xfrm>
          <a:off x="545055" y="34975800"/>
          <a:ext cx="542186" cy="548640"/>
        </a:xfrm>
        <a:prstGeom prst="rect">
          <a:avLst/>
        </a:prstGeom>
      </xdr:spPr>
    </xdr:pic>
    <xdr:clientData/>
  </xdr:oneCellAnchor>
  <xdr:oneCellAnchor>
    <xdr:from>
      <xdr:col>8</xdr:col>
      <xdr:colOff>148187</xdr:colOff>
      <xdr:row>186</xdr:row>
      <xdr:rowOff>60960</xdr:rowOff>
    </xdr:from>
    <xdr:ext cx="568093" cy="574856"/>
    <xdr:pic>
      <xdr:nvPicPr>
        <xdr:cNvPr id="49" name="Picture 48">
          <a:extLst>
            <a:ext uri="{FF2B5EF4-FFF2-40B4-BE49-F238E27FC236}">
              <a16:creationId xmlns:a16="http://schemas.microsoft.com/office/drawing/2014/main" id="{9BAD1C41-77E7-4743-95D5-A9BE757B84FD}"/>
            </a:ext>
          </a:extLst>
        </xdr:cNvPr>
        <xdr:cNvPicPr>
          <a:picLocks noChangeAspect="1"/>
        </xdr:cNvPicPr>
      </xdr:nvPicPr>
      <xdr:blipFill>
        <a:blip xmlns:r="http://schemas.openxmlformats.org/officeDocument/2006/relationships" r:embed="rId1"/>
        <a:stretch>
          <a:fillRect/>
        </a:stretch>
      </xdr:blipFill>
      <xdr:spPr>
        <a:xfrm>
          <a:off x="5192627" y="34998660"/>
          <a:ext cx="568093" cy="574856"/>
        </a:xfrm>
        <a:prstGeom prst="rect">
          <a:avLst/>
        </a:prstGeom>
      </xdr:spPr>
    </xdr:pic>
    <xdr:clientData/>
  </xdr:oneCellAnchor>
  <xdr:oneCellAnchor>
    <xdr:from>
      <xdr:col>2</xdr:col>
      <xdr:colOff>148815</xdr:colOff>
      <xdr:row>194</xdr:row>
      <xdr:rowOff>38100</xdr:rowOff>
    </xdr:from>
    <xdr:ext cx="542186" cy="548640"/>
    <xdr:pic>
      <xdr:nvPicPr>
        <xdr:cNvPr id="50" name="Picture 49">
          <a:extLst>
            <a:ext uri="{FF2B5EF4-FFF2-40B4-BE49-F238E27FC236}">
              <a16:creationId xmlns:a16="http://schemas.microsoft.com/office/drawing/2014/main" id="{CD878138-2AE6-4C0F-9C25-92B26395289F}"/>
            </a:ext>
          </a:extLst>
        </xdr:cNvPr>
        <xdr:cNvPicPr>
          <a:picLocks noChangeAspect="1"/>
        </xdr:cNvPicPr>
      </xdr:nvPicPr>
      <xdr:blipFill>
        <a:blip xmlns:r="http://schemas.openxmlformats.org/officeDocument/2006/relationships" r:embed="rId1"/>
        <a:stretch>
          <a:fillRect/>
        </a:stretch>
      </xdr:blipFill>
      <xdr:spPr>
        <a:xfrm>
          <a:off x="545055" y="36476940"/>
          <a:ext cx="542186" cy="548640"/>
        </a:xfrm>
        <a:prstGeom prst="rect">
          <a:avLst/>
        </a:prstGeom>
      </xdr:spPr>
    </xdr:pic>
    <xdr:clientData/>
  </xdr:oneCellAnchor>
  <xdr:oneCellAnchor>
    <xdr:from>
      <xdr:col>8</xdr:col>
      <xdr:colOff>148187</xdr:colOff>
      <xdr:row>194</xdr:row>
      <xdr:rowOff>60960</xdr:rowOff>
    </xdr:from>
    <xdr:ext cx="568093" cy="574856"/>
    <xdr:pic>
      <xdr:nvPicPr>
        <xdr:cNvPr id="51" name="Picture 50">
          <a:extLst>
            <a:ext uri="{FF2B5EF4-FFF2-40B4-BE49-F238E27FC236}">
              <a16:creationId xmlns:a16="http://schemas.microsoft.com/office/drawing/2014/main" id="{E2B0EF8C-FAD3-4BCB-8179-B8F3677E2559}"/>
            </a:ext>
          </a:extLst>
        </xdr:cNvPr>
        <xdr:cNvPicPr>
          <a:picLocks noChangeAspect="1"/>
        </xdr:cNvPicPr>
      </xdr:nvPicPr>
      <xdr:blipFill>
        <a:blip xmlns:r="http://schemas.openxmlformats.org/officeDocument/2006/relationships" r:embed="rId1"/>
        <a:stretch>
          <a:fillRect/>
        </a:stretch>
      </xdr:blipFill>
      <xdr:spPr>
        <a:xfrm>
          <a:off x="5192627" y="36499800"/>
          <a:ext cx="568093" cy="574856"/>
        </a:xfrm>
        <a:prstGeom prst="rect">
          <a:avLst/>
        </a:prstGeom>
      </xdr:spPr>
    </xdr:pic>
    <xdr:clientData/>
  </xdr:oneCellAnchor>
  <xdr:oneCellAnchor>
    <xdr:from>
      <xdr:col>2</xdr:col>
      <xdr:colOff>148815</xdr:colOff>
      <xdr:row>202</xdr:row>
      <xdr:rowOff>38100</xdr:rowOff>
    </xdr:from>
    <xdr:ext cx="542186" cy="548640"/>
    <xdr:pic>
      <xdr:nvPicPr>
        <xdr:cNvPr id="52" name="Picture 51">
          <a:extLst>
            <a:ext uri="{FF2B5EF4-FFF2-40B4-BE49-F238E27FC236}">
              <a16:creationId xmlns:a16="http://schemas.microsoft.com/office/drawing/2014/main" id="{FF00C754-34EE-4230-860F-1EF0D7598F5D}"/>
            </a:ext>
          </a:extLst>
        </xdr:cNvPr>
        <xdr:cNvPicPr>
          <a:picLocks noChangeAspect="1"/>
        </xdr:cNvPicPr>
      </xdr:nvPicPr>
      <xdr:blipFill>
        <a:blip xmlns:r="http://schemas.openxmlformats.org/officeDocument/2006/relationships" r:embed="rId1"/>
        <a:stretch>
          <a:fillRect/>
        </a:stretch>
      </xdr:blipFill>
      <xdr:spPr>
        <a:xfrm>
          <a:off x="545055" y="37978080"/>
          <a:ext cx="542186" cy="548640"/>
        </a:xfrm>
        <a:prstGeom prst="rect">
          <a:avLst/>
        </a:prstGeom>
      </xdr:spPr>
    </xdr:pic>
    <xdr:clientData/>
  </xdr:oneCellAnchor>
  <xdr:oneCellAnchor>
    <xdr:from>
      <xdr:col>8</xdr:col>
      <xdr:colOff>148187</xdr:colOff>
      <xdr:row>202</xdr:row>
      <xdr:rowOff>60960</xdr:rowOff>
    </xdr:from>
    <xdr:ext cx="568093" cy="574856"/>
    <xdr:pic>
      <xdr:nvPicPr>
        <xdr:cNvPr id="53" name="Picture 52">
          <a:extLst>
            <a:ext uri="{FF2B5EF4-FFF2-40B4-BE49-F238E27FC236}">
              <a16:creationId xmlns:a16="http://schemas.microsoft.com/office/drawing/2014/main" id="{3B142311-FBE0-4E80-A544-B81FA5857822}"/>
            </a:ext>
          </a:extLst>
        </xdr:cNvPr>
        <xdr:cNvPicPr>
          <a:picLocks noChangeAspect="1"/>
        </xdr:cNvPicPr>
      </xdr:nvPicPr>
      <xdr:blipFill>
        <a:blip xmlns:r="http://schemas.openxmlformats.org/officeDocument/2006/relationships" r:embed="rId1"/>
        <a:stretch>
          <a:fillRect/>
        </a:stretch>
      </xdr:blipFill>
      <xdr:spPr>
        <a:xfrm>
          <a:off x="5192627" y="38000940"/>
          <a:ext cx="568093" cy="574856"/>
        </a:xfrm>
        <a:prstGeom prst="rect">
          <a:avLst/>
        </a:prstGeom>
      </xdr:spPr>
    </xdr:pic>
    <xdr:clientData/>
  </xdr:oneCellAnchor>
  <xdr:oneCellAnchor>
    <xdr:from>
      <xdr:col>2</xdr:col>
      <xdr:colOff>148815</xdr:colOff>
      <xdr:row>210</xdr:row>
      <xdr:rowOff>38100</xdr:rowOff>
    </xdr:from>
    <xdr:ext cx="542186" cy="548640"/>
    <xdr:pic>
      <xdr:nvPicPr>
        <xdr:cNvPr id="54" name="Picture 53">
          <a:extLst>
            <a:ext uri="{FF2B5EF4-FFF2-40B4-BE49-F238E27FC236}">
              <a16:creationId xmlns:a16="http://schemas.microsoft.com/office/drawing/2014/main" id="{18F70CDD-DBBA-4AB8-854E-A1A0B26CC57A}"/>
            </a:ext>
          </a:extLst>
        </xdr:cNvPr>
        <xdr:cNvPicPr>
          <a:picLocks noChangeAspect="1"/>
        </xdr:cNvPicPr>
      </xdr:nvPicPr>
      <xdr:blipFill>
        <a:blip xmlns:r="http://schemas.openxmlformats.org/officeDocument/2006/relationships" r:embed="rId1"/>
        <a:stretch>
          <a:fillRect/>
        </a:stretch>
      </xdr:blipFill>
      <xdr:spPr>
        <a:xfrm>
          <a:off x="545055" y="39479220"/>
          <a:ext cx="542186" cy="548640"/>
        </a:xfrm>
        <a:prstGeom prst="rect">
          <a:avLst/>
        </a:prstGeom>
      </xdr:spPr>
    </xdr:pic>
    <xdr:clientData/>
  </xdr:oneCellAnchor>
  <xdr:oneCellAnchor>
    <xdr:from>
      <xdr:col>8</xdr:col>
      <xdr:colOff>148187</xdr:colOff>
      <xdr:row>210</xdr:row>
      <xdr:rowOff>60960</xdr:rowOff>
    </xdr:from>
    <xdr:ext cx="568093" cy="574856"/>
    <xdr:pic>
      <xdr:nvPicPr>
        <xdr:cNvPr id="55" name="Picture 54">
          <a:extLst>
            <a:ext uri="{FF2B5EF4-FFF2-40B4-BE49-F238E27FC236}">
              <a16:creationId xmlns:a16="http://schemas.microsoft.com/office/drawing/2014/main" id="{17E83E6D-F1A1-4192-BAD9-230F459D80F4}"/>
            </a:ext>
          </a:extLst>
        </xdr:cNvPr>
        <xdr:cNvPicPr>
          <a:picLocks noChangeAspect="1"/>
        </xdr:cNvPicPr>
      </xdr:nvPicPr>
      <xdr:blipFill>
        <a:blip xmlns:r="http://schemas.openxmlformats.org/officeDocument/2006/relationships" r:embed="rId1"/>
        <a:stretch>
          <a:fillRect/>
        </a:stretch>
      </xdr:blipFill>
      <xdr:spPr>
        <a:xfrm>
          <a:off x="5192627" y="39502080"/>
          <a:ext cx="568093" cy="574856"/>
        </a:xfrm>
        <a:prstGeom prst="rect">
          <a:avLst/>
        </a:prstGeom>
      </xdr:spPr>
    </xdr:pic>
    <xdr:clientData/>
  </xdr:oneCellAnchor>
  <xdr:oneCellAnchor>
    <xdr:from>
      <xdr:col>2</xdr:col>
      <xdr:colOff>148815</xdr:colOff>
      <xdr:row>218</xdr:row>
      <xdr:rowOff>38100</xdr:rowOff>
    </xdr:from>
    <xdr:ext cx="542186" cy="548640"/>
    <xdr:pic>
      <xdr:nvPicPr>
        <xdr:cNvPr id="56" name="Picture 55">
          <a:extLst>
            <a:ext uri="{FF2B5EF4-FFF2-40B4-BE49-F238E27FC236}">
              <a16:creationId xmlns:a16="http://schemas.microsoft.com/office/drawing/2014/main" id="{0F000CBC-2F60-4781-B445-9CDDCD124573}"/>
            </a:ext>
          </a:extLst>
        </xdr:cNvPr>
        <xdr:cNvPicPr>
          <a:picLocks noChangeAspect="1"/>
        </xdr:cNvPicPr>
      </xdr:nvPicPr>
      <xdr:blipFill>
        <a:blip xmlns:r="http://schemas.openxmlformats.org/officeDocument/2006/relationships" r:embed="rId1"/>
        <a:stretch>
          <a:fillRect/>
        </a:stretch>
      </xdr:blipFill>
      <xdr:spPr>
        <a:xfrm>
          <a:off x="545055" y="40980360"/>
          <a:ext cx="542186" cy="548640"/>
        </a:xfrm>
        <a:prstGeom prst="rect">
          <a:avLst/>
        </a:prstGeom>
      </xdr:spPr>
    </xdr:pic>
    <xdr:clientData/>
  </xdr:oneCellAnchor>
  <xdr:oneCellAnchor>
    <xdr:from>
      <xdr:col>8</xdr:col>
      <xdr:colOff>148187</xdr:colOff>
      <xdr:row>218</xdr:row>
      <xdr:rowOff>60960</xdr:rowOff>
    </xdr:from>
    <xdr:ext cx="568093" cy="574856"/>
    <xdr:pic>
      <xdr:nvPicPr>
        <xdr:cNvPr id="57" name="Picture 56">
          <a:extLst>
            <a:ext uri="{FF2B5EF4-FFF2-40B4-BE49-F238E27FC236}">
              <a16:creationId xmlns:a16="http://schemas.microsoft.com/office/drawing/2014/main" id="{8328579D-C420-4015-BED3-AEC1E2848BDB}"/>
            </a:ext>
          </a:extLst>
        </xdr:cNvPr>
        <xdr:cNvPicPr>
          <a:picLocks noChangeAspect="1"/>
        </xdr:cNvPicPr>
      </xdr:nvPicPr>
      <xdr:blipFill>
        <a:blip xmlns:r="http://schemas.openxmlformats.org/officeDocument/2006/relationships" r:embed="rId1"/>
        <a:stretch>
          <a:fillRect/>
        </a:stretch>
      </xdr:blipFill>
      <xdr:spPr>
        <a:xfrm>
          <a:off x="5192627" y="41003220"/>
          <a:ext cx="568093" cy="574856"/>
        </a:xfrm>
        <a:prstGeom prst="rect">
          <a:avLst/>
        </a:prstGeom>
      </xdr:spPr>
    </xdr:pic>
    <xdr:clientData/>
  </xdr:oneCellAnchor>
  <xdr:oneCellAnchor>
    <xdr:from>
      <xdr:col>2</xdr:col>
      <xdr:colOff>148815</xdr:colOff>
      <xdr:row>226</xdr:row>
      <xdr:rowOff>38100</xdr:rowOff>
    </xdr:from>
    <xdr:ext cx="542186" cy="548640"/>
    <xdr:pic>
      <xdr:nvPicPr>
        <xdr:cNvPr id="58" name="Picture 57">
          <a:extLst>
            <a:ext uri="{FF2B5EF4-FFF2-40B4-BE49-F238E27FC236}">
              <a16:creationId xmlns:a16="http://schemas.microsoft.com/office/drawing/2014/main" id="{C43D250A-3048-406A-B281-AB61D92CDAD5}"/>
            </a:ext>
          </a:extLst>
        </xdr:cNvPr>
        <xdr:cNvPicPr>
          <a:picLocks noChangeAspect="1"/>
        </xdr:cNvPicPr>
      </xdr:nvPicPr>
      <xdr:blipFill>
        <a:blip xmlns:r="http://schemas.openxmlformats.org/officeDocument/2006/relationships" r:embed="rId1"/>
        <a:stretch>
          <a:fillRect/>
        </a:stretch>
      </xdr:blipFill>
      <xdr:spPr>
        <a:xfrm>
          <a:off x="545055" y="42481500"/>
          <a:ext cx="542186" cy="548640"/>
        </a:xfrm>
        <a:prstGeom prst="rect">
          <a:avLst/>
        </a:prstGeom>
      </xdr:spPr>
    </xdr:pic>
    <xdr:clientData/>
  </xdr:oneCellAnchor>
  <xdr:oneCellAnchor>
    <xdr:from>
      <xdr:col>8</xdr:col>
      <xdr:colOff>148187</xdr:colOff>
      <xdr:row>226</xdr:row>
      <xdr:rowOff>60960</xdr:rowOff>
    </xdr:from>
    <xdr:ext cx="568093" cy="574856"/>
    <xdr:pic>
      <xdr:nvPicPr>
        <xdr:cNvPr id="59" name="Picture 58">
          <a:extLst>
            <a:ext uri="{FF2B5EF4-FFF2-40B4-BE49-F238E27FC236}">
              <a16:creationId xmlns:a16="http://schemas.microsoft.com/office/drawing/2014/main" id="{2F5D28DD-FE93-42BA-90A7-3368F709ACB9}"/>
            </a:ext>
          </a:extLst>
        </xdr:cNvPr>
        <xdr:cNvPicPr>
          <a:picLocks noChangeAspect="1"/>
        </xdr:cNvPicPr>
      </xdr:nvPicPr>
      <xdr:blipFill>
        <a:blip xmlns:r="http://schemas.openxmlformats.org/officeDocument/2006/relationships" r:embed="rId1"/>
        <a:stretch>
          <a:fillRect/>
        </a:stretch>
      </xdr:blipFill>
      <xdr:spPr>
        <a:xfrm>
          <a:off x="5192627" y="42504360"/>
          <a:ext cx="568093" cy="574856"/>
        </a:xfrm>
        <a:prstGeom prst="rect">
          <a:avLst/>
        </a:prstGeom>
      </xdr:spPr>
    </xdr:pic>
    <xdr:clientData/>
  </xdr:oneCellAnchor>
  <xdr:oneCellAnchor>
    <xdr:from>
      <xdr:col>2</xdr:col>
      <xdr:colOff>148815</xdr:colOff>
      <xdr:row>234</xdr:row>
      <xdr:rowOff>38100</xdr:rowOff>
    </xdr:from>
    <xdr:ext cx="542186" cy="548640"/>
    <xdr:pic>
      <xdr:nvPicPr>
        <xdr:cNvPr id="60" name="Picture 59">
          <a:extLst>
            <a:ext uri="{FF2B5EF4-FFF2-40B4-BE49-F238E27FC236}">
              <a16:creationId xmlns:a16="http://schemas.microsoft.com/office/drawing/2014/main" id="{FD6D070B-A342-4853-94DB-FC38A29FE19C}"/>
            </a:ext>
          </a:extLst>
        </xdr:cNvPr>
        <xdr:cNvPicPr>
          <a:picLocks noChangeAspect="1"/>
        </xdr:cNvPicPr>
      </xdr:nvPicPr>
      <xdr:blipFill>
        <a:blip xmlns:r="http://schemas.openxmlformats.org/officeDocument/2006/relationships" r:embed="rId1"/>
        <a:stretch>
          <a:fillRect/>
        </a:stretch>
      </xdr:blipFill>
      <xdr:spPr>
        <a:xfrm>
          <a:off x="545055" y="43982640"/>
          <a:ext cx="542186" cy="548640"/>
        </a:xfrm>
        <a:prstGeom prst="rect">
          <a:avLst/>
        </a:prstGeom>
      </xdr:spPr>
    </xdr:pic>
    <xdr:clientData/>
  </xdr:oneCellAnchor>
  <xdr:oneCellAnchor>
    <xdr:from>
      <xdr:col>8</xdr:col>
      <xdr:colOff>148187</xdr:colOff>
      <xdr:row>234</xdr:row>
      <xdr:rowOff>60960</xdr:rowOff>
    </xdr:from>
    <xdr:ext cx="568093" cy="574856"/>
    <xdr:pic>
      <xdr:nvPicPr>
        <xdr:cNvPr id="61" name="Picture 60">
          <a:extLst>
            <a:ext uri="{FF2B5EF4-FFF2-40B4-BE49-F238E27FC236}">
              <a16:creationId xmlns:a16="http://schemas.microsoft.com/office/drawing/2014/main" id="{3B618A86-7634-431D-9C8E-E83151EE285A}"/>
            </a:ext>
          </a:extLst>
        </xdr:cNvPr>
        <xdr:cNvPicPr>
          <a:picLocks noChangeAspect="1"/>
        </xdr:cNvPicPr>
      </xdr:nvPicPr>
      <xdr:blipFill>
        <a:blip xmlns:r="http://schemas.openxmlformats.org/officeDocument/2006/relationships" r:embed="rId1"/>
        <a:stretch>
          <a:fillRect/>
        </a:stretch>
      </xdr:blipFill>
      <xdr:spPr>
        <a:xfrm>
          <a:off x="5192627" y="44005500"/>
          <a:ext cx="568093" cy="574856"/>
        </a:xfrm>
        <a:prstGeom prst="rect">
          <a:avLst/>
        </a:prstGeom>
      </xdr:spPr>
    </xdr:pic>
    <xdr:clientData/>
  </xdr:oneCellAnchor>
  <xdr:oneCellAnchor>
    <xdr:from>
      <xdr:col>2</xdr:col>
      <xdr:colOff>148815</xdr:colOff>
      <xdr:row>242</xdr:row>
      <xdr:rowOff>38100</xdr:rowOff>
    </xdr:from>
    <xdr:ext cx="542186" cy="548640"/>
    <xdr:pic>
      <xdr:nvPicPr>
        <xdr:cNvPr id="62" name="Picture 61">
          <a:extLst>
            <a:ext uri="{FF2B5EF4-FFF2-40B4-BE49-F238E27FC236}">
              <a16:creationId xmlns:a16="http://schemas.microsoft.com/office/drawing/2014/main" id="{AABB5A4B-B985-451A-A420-E1D2221B1D7B}"/>
            </a:ext>
          </a:extLst>
        </xdr:cNvPr>
        <xdr:cNvPicPr>
          <a:picLocks noChangeAspect="1"/>
        </xdr:cNvPicPr>
      </xdr:nvPicPr>
      <xdr:blipFill>
        <a:blip xmlns:r="http://schemas.openxmlformats.org/officeDocument/2006/relationships" r:embed="rId1"/>
        <a:stretch>
          <a:fillRect/>
        </a:stretch>
      </xdr:blipFill>
      <xdr:spPr>
        <a:xfrm>
          <a:off x="545055" y="45483780"/>
          <a:ext cx="542186" cy="548640"/>
        </a:xfrm>
        <a:prstGeom prst="rect">
          <a:avLst/>
        </a:prstGeom>
      </xdr:spPr>
    </xdr:pic>
    <xdr:clientData/>
  </xdr:oneCellAnchor>
  <xdr:oneCellAnchor>
    <xdr:from>
      <xdr:col>8</xdr:col>
      <xdr:colOff>148187</xdr:colOff>
      <xdr:row>242</xdr:row>
      <xdr:rowOff>60960</xdr:rowOff>
    </xdr:from>
    <xdr:ext cx="568093" cy="574856"/>
    <xdr:pic>
      <xdr:nvPicPr>
        <xdr:cNvPr id="63" name="Picture 62">
          <a:extLst>
            <a:ext uri="{FF2B5EF4-FFF2-40B4-BE49-F238E27FC236}">
              <a16:creationId xmlns:a16="http://schemas.microsoft.com/office/drawing/2014/main" id="{39298D27-F175-4737-983D-0AEAD2C7B793}"/>
            </a:ext>
          </a:extLst>
        </xdr:cNvPr>
        <xdr:cNvPicPr>
          <a:picLocks noChangeAspect="1"/>
        </xdr:cNvPicPr>
      </xdr:nvPicPr>
      <xdr:blipFill>
        <a:blip xmlns:r="http://schemas.openxmlformats.org/officeDocument/2006/relationships" r:embed="rId1"/>
        <a:stretch>
          <a:fillRect/>
        </a:stretch>
      </xdr:blipFill>
      <xdr:spPr>
        <a:xfrm>
          <a:off x="5192627" y="45506640"/>
          <a:ext cx="568093" cy="574856"/>
        </a:xfrm>
        <a:prstGeom prst="rect">
          <a:avLst/>
        </a:prstGeom>
      </xdr:spPr>
    </xdr:pic>
    <xdr:clientData/>
  </xdr:oneCellAnchor>
  <xdr:oneCellAnchor>
    <xdr:from>
      <xdr:col>2</xdr:col>
      <xdr:colOff>148815</xdr:colOff>
      <xdr:row>250</xdr:row>
      <xdr:rowOff>38100</xdr:rowOff>
    </xdr:from>
    <xdr:ext cx="542186" cy="548640"/>
    <xdr:pic>
      <xdr:nvPicPr>
        <xdr:cNvPr id="64" name="Picture 63">
          <a:extLst>
            <a:ext uri="{FF2B5EF4-FFF2-40B4-BE49-F238E27FC236}">
              <a16:creationId xmlns:a16="http://schemas.microsoft.com/office/drawing/2014/main" id="{A581FF7C-0DB1-4B37-AE73-0BF1B2CF8946}"/>
            </a:ext>
          </a:extLst>
        </xdr:cNvPr>
        <xdr:cNvPicPr>
          <a:picLocks noChangeAspect="1"/>
        </xdr:cNvPicPr>
      </xdr:nvPicPr>
      <xdr:blipFill>
        <a:blip xmlns:r="http://schemas.openxmlformats.org/officeDocument/2006/relationships" r:embed="rId1"/>
        <a:stretch>
          <a:fillRect/>
        </a:stretch>
      </xdr:blipFill>
      <xdr:spPr>
        <a:xfrm>
          <a:off x="545055" y="46984920"/>
          <a:ext cx="542186" cy="548640"/>
        </a:xfrm>
        <a:prstGeom prst="rect">
          <a:avLst/>
        </a:prstGeom>
      </xdr:spPr>
    </xdr:pic>
    <xdr:clientData/>
  </xdr:oneCellAnchor>
  <xdr:oneCellAnchor>
    <xdr:from>
      <xdr:col>8</xdr:col>
      <xdr:colOff>148187</xdr:colOff>
      <xdr:row>250</xdr:row>
      <xdr:rowOff>60960</xdr:rowOff>
    </xdr:from>
    <xdr:ext cx="568093" cy="574856"/>
    <xdr:pic>
      <xdr:nvPicPr>
        <xdr:cNvPr id="65" name="Picture 64">
          <a:extLst>
            <a:ext uri="{FF2B5EF4-FFF2-40B4-BE49-F238E27FC236}">
              <a16:creationId xmlns:a16="http://schemas.microsoft.com/office/drawing/2014/main" id="{2A698EF8-CB90-4660-8B3C-8E1D43C42BA7}"/>
            </a:ext>
          </a:extLst>
        </xdr:cNvPr>
        <xdr:cNvPicPr>
          <a:picLocks noChangeAspect="1"/>
        </xdr:cNvPicPr>
      </xdr:nvPicPr>
      <xdr:blipFill>
        <a:blip xmlns:r="http://schemas.openxmlformats.org/officeDocument/2006/relationships" r:embed="rId1"/>
        <a:stretch>
          <a:fillRect/>
        </a:stretch>
      </xdr:blipFill>
      <xdr:spPr>
        <a:xfrm>
          <a:off x="5192627" y="47007780"/>
          <a:ext cx="568093" cy="574856"/>
        </a:xfrm>
        <a:prstGeom prst="rect">
          <a:avLst/>
        </a:prstGeom>
      </xdr:spPr>
    </xdr:pic>
    <xdr:clientData/>
  </xdr:oneCellAnchor>
  <xdr:oneCellAnchor>
    <xdr:from>
      <xdr:col>2</xdr:col>
      <xdr:colOff>148815</xdr:colOff>
      <xdr:row>258</xdr:row>
      <xdr:rowOff>38100</xdr:rowOff>
    </xdr:from>
    <xdr:ext cx="542186" cy="548640"/>
    <xdr:pic>
      <xdr:nvPicPr>
        <xdr:cNvPr id="66" name="Picture 65">
          <a:extLst>
            <a:ext uri="{FF2B5EF4-FFF2-40B4-BE49-F238E27FC236}">
              <a16:creationId xmlns:a16="http://schemas.microsoft.com/office/drawing/2014/main" id="{0322CBBB-DF65-4AE1-8E22-23CDC3F5932A}"/>
            </a:ext>
          </a:extLst>
        </xdr:cNvPr>
        <xdr:cNvPicPr>
          <a:picLocks noChangeAspect="1"/>
        </xdr:cNvPicPr>
      </xdr:nvPicPr>
      <xdr:blipFill>
        <a:blip xmlns:r="http://schemas.openxmlformats.org/officeDocument/2006/relationships" r:embed="rId1"/>
        <a:stretch>
          <a:fillRect/>
        </a:stretch>
      </xdr:blipFill>
      <xdr:spPr>
        <a:xfrm>
          <a:off x="545055" y="48486060"/>
          <a:ext cx="542186" cy="548640"/>
        </a:xfrm>
        <a:prstGeom prst="rect">
          <a:avLst/>
        </a:prstGeom>
      </xdr:spPr>
    </xdr:pic>
    <xdr:clientData/>
  </xdr:oneCellAnchor>
  <xdr:oneCellAnchor>
    <xdr:from>
      <xdr:col>8</xdr:col>
      <xdr:colOff>148187</xdr:colOff>
      <xdr:row>258</xdr:row>
      <xdr:rowOff>60960</xdr:rowOff>
    </xdr:from>
    <xdr:ext cx="568093" cy="574856"/>
    <xdr:pic>
      <xdr:nvPicPr>
        <xdr:cNvPr id="67" name="Picture 66">
          <a:extLst>
            <a:ext uri="{FF2B5EF4-FFF2-40B4-BE49-F238E27FC236}">
              <a16:creationId xmlns:a16="http://schemas.microsoft.com/office/drawing/2014/main" id="{D60F233F-36F6-4B70-B5AE-4B86B07AB7F9}"/>
            </a:ext>
          </a:extLst>
        </xdr:cNvPr>
        <xdr:cNvPicPr>
          <a:picLocks noChangeAspect="1"/>
        </xdr:cNvPicPr>
      </xdr:nvPicPr>
      <xdr:blipFill>
        <a:blip xmlns:r="http://schemas.openxmlformats.org/officeDocument/2006/relationships" r:embed="rId1"/>
        <a:stretch>
          <a:fillRect/>
        </a:stretch>
      </xdr:blipFill>
      <xdr:spPr>
        <a:xfrm>
          <a:off x="5192627" y="48508920"/>
          <a:ext cx="568093" cy="574856"/>
        </a:xfrm>
        <a:prstGeom prst="rect">
          <a:avLst/>
        </a:prstGeom>
      </xdr:spPr>
    </xdr:pic>
    <xdr:clientData/>
  </xdr:oneCellAnchor>
  <xdr:oneCellAnchor>
    <xdr:from>
      <xdr:col>2</xdr:col>
      <xdr:colOff>148815</xdr:colOff>
      <xdr:row>266</xdr:row>
      <xdr:rowOff>38100</xdr:rowOff>
    </xdr:from>
    <xdr:ext cx="542186" cy="548640"/>
    <xdr:pic>
      <xdr:nvPicPr>
        <xdr:cNvPr id="68" name="Picture 67">
          <a:extLst>
            <a:ext uri="{FF2B5EF4-FFF2-40B4-BE49-F238E27FC236}">
              <a16:creationId xmlns:a16="http://schemas.microsoft.com/office/drawing/2014/main" id="{3484977D-8EB3-4B36-839C-916C95515C05}"/>
            </a:ext>
          </a:extLst>
        </xdr:cNvPr>
        <xdr:cNvPicPr>
          <a:picLocks noChangeAspect="1"/>
        </xdr:cNvPicPr>
      </xdr:nvPicPr>
      <xdr:blipFill>
        <a:blip xmlns:r="http://schemas.openxmlformats.org/officeDocument/2006/relationships" r:embed="rId1"/>
        <a:stretch>
          <a:fillRect/>
        </a:stretch>
      </xdr:blipFill>
      <xdr:spPr>
        <a:xfrm>
          <a:off x="545055" y="49987200"/>
          <a:ext cx="542186" cy="548640"/>
        </a:xfrm>
        <a:prstGeom prst="rect">
          <a:avLst/>
        </a:prstGeom>
      </xdr:spPr>
    </xdr:pic>
    <xdr:clientData/>
  </xdr:oneCellAnchor>
  <xdr:oneCellAnchor>
    <xdr:from>
      <xdr:col>8</xdr:col>
      <xdr:colOff>148187</xdr:colOff>
      <xdr:row>266</xdr:row>
      <xdr:rowOff>60960</xdr:rowOff>
    </xdr:from>
    <xdr:ext cx="568093" cy="574856"/>
    <xdr:pic>
      <xdr:nvPicPr>
        <xdr:cNvPr id="69" name="Picture 68">
          <a:extLst>
            <a:ext uri="{FF2B5EF4-FFF2-40B4-BE49-F238E27FC236}">
              <a16:creationId xmlns:a16="http://schemas.microsoft.com/office/drawing/2014/main" id="{31714D7F-FDB8-43EE-8DFE-5DF5A8231AA1}"/>
            </a:ext>
          </a:extLst>
        </xdr:cNvPr>
        <xdr:cNvPicPr>
          <a:picLocks noChangeAspect="1"/>
        </xdr:cNvPicPr>
      </xdr:nvPicPr>
      <xdr:blipFill>
        <a:blip xmlns:r="http://schemas.openxmlformats.org/officeDocument/2006/relationships" r:embed="rId1"/>
        <a:stretch>
          <a:fillRect/>
        </a:stretch>
      </xdr:blipFill>
      <xdr:spPr>
        <a:xfrm>
          <a:off x="5192627" y="50010060"/>
          <a:ext cx="568093" cy="574856"/>
        </a:xfrm>
        <a:prstGeom prst="rect">
          <a:avLst/>
        </a:prstGeom>
      </xdr:spPr>
    </xdr:pic>
    <xdr:clientData/>
  </xdr:oneCellAnchor>
  <xdr:oneCellAnchor>
    <xdr:from>
      <xdr:col>2</xdr:col>
      <xdr:colOff>148815</xdr:colOff>
      <xdr:row>274</xdr:row>
      <xdr:rowOff>38100</xdr:rowOff>
    </xdr:from>
    <xdr:ext cx="542186" cy="548640"/>
    <xdr:pic>
      <xdr:nvPicPr>
        <xdr:cNvPr id="70" name="Picture 69">
          <a:extLst>
            <a:ext uri="{FF2B5EF4-FFF2-40B4-BE49-F238E27FC236}">
              <a16:creationId xmlns:a16="http://schemas.microsoft.com/office/drawing/2014/main" id="{23C7F3CE-CD4A-44B3-9ED9-3FF275442B40}"/>
            </a:ext>
          </a:extLst>
        </xdr:cNvPr>
        <xdr:cNvPicPr>
          <a:picLocks noChangeAspect="1"/>
        </xdr:cNvPicPr>
      </xdr:nvPicPr>
      <xdr:blipFill>
        <a:blip xmlns:r="http://schemas.openxmlformats.org/officeDocument/2006/relationships" r:embed="rId1"/>
        <a:stretch>
          <a:fillRect/>
        </a:stretch>
      </xdr:blipFill>
      <xdr:spPr>
        <a:xfrm>
          <a:off x="545055" y="51488340"/>
          <a:ext cx="542186" cy="548640"/>
        </a:xfrm>
        <a:prstGeom prst="rect">
          <a:avLst/>
        </a:prstGeom>
      </xdr:spPr>
    </xdr:pic>
    <xdr:clientData/>
  </xdr:oneCellAnchor>
  <xdr:oneCellAnchor>
    <xdr:from>
      <xdr:col>8</xdr:col>
      <xdr:colOff>148187</xdr:colOff>
      <xdr:row>274</xdr:row>
      <xdr:rowOff>60960</xdr:rowOff>
    </xdr:from>
    <xdr:ext cx="568093" cy="574856"/>
    <xdr:pic>
      <xdr:nvPicPr>
        <xdr:cNvPr id="71" name="Picture 70">
          <a:extLst>
            <a:ext uri="{FF2B5EF4-FFF2-40B4-BE49-F238E27FC236}">
              <a16:creationId xmlns:a16="http://schemas.microsoft.com/office/drawing/2014/main" id="{B57D7C98-E539-42A4-8ABE-A825466C10DA}"/>
            </a:ext>
          </a:extLst>
        </xdr:cNvPr>
        <xdr:cNvPicPr>
          <a:picLocks noChangeAspect="1"/>
        </xdr:cNvPicPr>
      </xdr:nvPicPr>
      <xdr:blipFill>
        <a:blip xmlns:r="http://schemas.openxmlformats.org/officeDocument/2006/relationships" r:embed="rId1"/>
        <a:stretch>
          <a:fillRect/>
        </a:stretch>
      </xdr:blipFill>
      <xdr:spPr>
        <a:xfrm>
          <a:off x="5192627" y="51511200"/>
          <a:ext cx="568093" cy="574856"/>
        </a:xfrm>
        <a:prstGeom prst="rect">
          <a:avLst/>
        </a:prstGeom>
      </xdr:spPr>
    </xdr:pic>
    <xdr:clientData/>
  </xdr:oneCellAnchor>
  <xdr:oneCellAnchor>
    <xdr:from>
      <xdr:col>2</xdr:col>
      <xdr:colOff>148815</xdr:colOff>
      <xdr:row>282</xdr:row>
      <xdr:rowOff>38100</xdr:rowOff>
    </xdr:from>
    <xdr:ext cx="542186" cy="548640"/>
    <xdr:pic>
      <xdr:nvPicPr>
        <xdr:cNvPr id="72" name="Picture 71">
          <a:extLst>
            <a:ext uri="{FF2B5EF4-FFF2-40B4-BE49-F238E27FC236}">
              <a16:creationId xmlns:a16="http://schemas.microsoft.com/office/drawing/2014/main" id="{6191A0DB-81A2-442B-A4F0-026753FC0A11}"/>
            </a:ext>
          </a:extLst>
        </xdr:cNvPr>
        <xdr:cNvPicPr>
          <a:picLocks noChangeAspect="1"/>
        </xdr:cNvPicPr>
      </xdr:nvPicPr>
      <xdr:blipFill>
        <a:blip xmlns:r="http://schemas.openxmlformats.org/officeDocument/2006/relationships" r:embed="rId1"/>
        <a:stretch>
          <a:fillRect/>
        </a:stretch>
      </xdr:blipFill>
      <xdr:spPr>
        <a:xfrm>
          <a:off x="545055" y="52989480"/>
          <a:ext cx="542186" cy="548640"/>
        </a:xfrm>
        <a:prstGeom prst="rect">
          <a:avLst/>
        </a:prstGeom>
      </xdr:spPr>
    </xdr:pic>
    <xdr:clientData/>
  </xdr:oneCellAnchor>
  <xdr:oneCellAnchor>
    <xdr:from>
      <xdr:col>8</xdr:col>
      <xdr:colOff>148187</xdr:colOff>
      <xdr:row>282</xdr:row>
      <xdr:rowOff>60960</xdr:rowOff>
    </xdr:from>
    <xdr:ext cx="568093" cy="574856"/>
    <xdr:pic>
      <xdr:nvPicPr>
        <xdr:cNvPr id="73" name="Picture 72">
          <a:extLst>
            <a:ext uri="{FF2B5EF4-FFF2-40B4-BE49-F238E27FC236}">
              <a16:creationId xmlns:a16="http://schemas.microsoft.com/office/drawing/2014/main" id="{2810CD99-DCFF-4BB4-93FB-E3CA91C62AB1}"/>
            </a:ext>
          </a:extLst>
        </xdr:cNvPr>
        <xdr:cNvPicPr>
          <a:picLocks noChangeAspect="1"/>
        </xdr:cNvPicPr>
      </xdr:nvPicPr>
      <xdr:blipFill>
        <a:blip xmlns:r="http://schemas.openxmlformats.org/officeDocument/2006/relationships" r:embed="rId1"/>
        <a:stretch>
          <a:fillRect/>
        </a:stretch>
      </xdr:blipFill>
      <xdr:spPr>
        <a:xfrm>
          <a:off x="5192627" y="53012340"/>
          <a:ext cx="568093" cy="574856"/>
        </a:xfrm>
        <a:prstGeom prst="rect">
          <a:avLst/>
        </a:prstGeom>
      </xdr:spPr>
    </xdr:pic>
    <xdr:clientData/>
  </xdr:oneCellAnchor>
  <xdr:oneCellAnchor>
    <xdr:from>
      <xdr:col>2</xdr:col>
      <xdr:colOff>148815</xdr:colOff>
      <xdr:row>290</xdr:row>
      <xdr:rowOff>38100</xdr:rowOff>
    </xdr:from>
    <xdr:ext cx="542186" cy="548640"/>
    <xdr:pic>
      <xdr:nvPicPr>
        <xdr:cNvPr id="74" name="Picture 73">
          <a:extLst>
            <a:ext uri="{FF2B5EF4-FFF2-40B4-BE49-F238E27FC236}">
              <a16:creationId xmlns:a16="http://schemas.microsoft.com/office/drawing/2014/main" id="{4A0A4814-BD3E-4CD9-A76E-FF7BFD21AFA6}"/>
            </a:ext>
          </a:extLst>
        </xdr:cNvPr>
        <xdr:cNvPicPr>
          <a:picLocks noChangeAspect="1"/>
        </xdr:cNvPicPr>
      </xdr:nvPicPr>
      <xdr:blipFill>
        <a:blip xmlns:r="http://schemas.openxmlformats.org/officeDocument/2006/relationships" r:embed="rId1"/>
        <a:stretch>
          <a:fillRect/>
        </a:stretch>
      </xdr:blipFill>
      <xdr:spPr>
        <a:xfrm>
          <a:off x="545055" y="54490620"/>
          <a:ext cx="542186" cy="548640"/>
        </a:xfrm>
        <a:prstGeom prst="rect">
          <a:avLst/>
        </a:prstGeom>
      </xdr:spPr>
    </xdr:pic>
    <xdr:clientData/>
  </xdr:oneCellAnchor>
  <xdr:oneCellAnchor>
    <xdr:from>
      <xdr:col>8</xdr:col>
      <xdr:colOff>148187</xdr:colOff>
      <xdr:row>290</xdr:row>
      <xdr:rowOff>60960</xdr:rowOff>
    </xdr:from>
    <xdr:ext cx="568093" cy="574856"/>
    <xdr:pic>
      <xdr:nvPicPr>
        <xdr:cNvPr id="75" name="Picture 74">
          <a:extLst>
            <a:ext uri="{FF2B5EF4-FFF2-40B4-BE49-F238E27FC236}">
              <a16:creationId xmlns:a16="http://schemas.microsoft.com/office/drawing/2014/main" id="{529B84AE-5868-4BD0-96AF-A577F943DD11}"/>
            </a:ext>
          </a:extLst>
        </xdr:cNvPr>
        <xdr:cNvPicPr>
          <a:picLocks noChangeAspect="1"/>
        </xdr:cNvPicPr>
      </xdr:nvPicPr>
      <xdr:blipFill>
        <a:blip xmlns:r="http://schemas.openxmlformats.org/officeDocument/2006/relationships" r:embed="rId1"/>
        <a:stretch>
          <a:fillRect/>
        </a:stretch>
      </xdr:blipFill>
      <xdr:spPr>
        <a:xfrm>
          <a:off x="5192627" y="54513480"/>
          <a:ext cx="568093" cy="574856"/>
        </a:xfrm>
        <a:prstGeom prst="rect">
          <a:avLst/>
        </a:prstGeom>
      </xdr:spPr>
    </xdr:pic>
    <xdr:clientData/>
  </xdr:oneCellAnchor>
  <xdr:oneCellAnchor>
    <xdr:from>
      <xdr:col>2</xdr:col>
      <xdr:colOff>148815</xdr:colOff>
      <xdr:row>298</xdr:row>
      <xdr:rowOff>38100</xdr:rowOff>
    </xdr:from>
    <xdr:ext cx="542186" cy="548640"/>
    <xdr:pic>
      <xdr:nvPicPr>
        <xdr:cNvPr id="76" name="Picture 75">
          <a:extLst>
            <a:ext uri="{FF2B5EF4-FFF2-40B4-BE49-F238E27FC236}">
              <a16:creationId xmlns:a16="http://schemas.microsoft.com/office/drawing/2014/main" id="{E9834E5E-964B-4FDF-ACBE-4D131FF8BEA2}"/>
            </a:ext>
          </a:extLst>
        </xdr:cNvPr>
        <xdr:cNvPicPr>
          <a:picLocks noChangeAspect="1"/>
        </xdr:cNvPicPr>
      </xdr:nvPicPr>
      <xdr:blipFill>
        <a:blip xmlns:r="http://schemas.openxmlformats.org/officeDocument/2006/relationships" r:embed="rId1"/>
        <a:stretch>
          <a:fillRect/>
        </a:stretch>
      </xdr:blipFill>
      <xdr:spPr>
        <a:xfrm>
          <a:off x="545055" y="55991760"/>
          <a:ext cx="542186" cy="548640"/>
        </a:xfrm>
        <a:prstGeom prst="rect">
          <a:avLst/>
        </a:prstGeom>
      </xdr:spPr>
    </xdr:pic>
    <xdr:clientData/>
  </xdr:oneCellAnchor>
  <xdr:oneCellAnchor>
    <xdr:from>
      <xdr:col>8</xdr:col>
      <xdr:colOff>148187</xdr:colOff>
      <xdr:row>298</xdr:row>
      <xdr:rowOff>60960</xdr:rowOff>
    </xdr:from>
    <xdr:ext cx="568093" cy="574856"/>
    <xdr:pic>
      <xdr:nvPicPr>
        <xdr:cNvPr id="77" name="Picture 76">
          <a:extLst>
            <a:ext uri="{FF2B5EF4-FFF2-40B4-BE49-F238E27FC236}">
              <a16:creationId xmlns:a16="http://schemas.microsoft.com/office/drawing/2014/main" id="{3B76BCFC-8A38-4091-9EF5-7C4BD4CA2516}"/>
            </a:ext>
          </a:extLst>
        </xdr:cNvPr>
        <xdr:cNvPicPr>
          <a:picLocks noChangeAspect="1"/>
        </xdr:cNvPicPr>
      </xdr:nvPicPr>
      <xdr:blipFill>
        <a:blip xmlns:r="http://schemas.openxmlformats.org/officeDocument/2006/relationships" r:embed="rId1"/>
        <a:stretch>
          <a:fillRect/>
        </a:stretch>
      </xdr:blipFill>
      <xdr:spPr>
        <a:xfrm>
          <a:off x="5192627" y="56014620"/>
          <a:ext cx="568093" cy="574856"/>
        </a:xfrm>
        <a:prstGeom prst="rect">
          <a:avLst/>
        </a:prstGeom>
      </xdr:spPr>
    </xdr:pic>
    <xdr:clientData/>
  </xdr:oneCellAnchor>
  <xdr:oneCellAnchor>
    <xdr:from>
      <xdr:col>2</xdr:col>
      <xdr:colOff>148815</xdr:colOff>
      <xdr:row>306</xdr:row>
      <xdr:rowOff>38100</xdr:rowOff>
    </xdr:from>
    <xdr:ext cx="542186" cy="548640"/>
    <xdr:pic>
      <xdr:nvPicPr>
        <xdr:cNvPr id="78" name="Picture 77">
          <a:extLst>
            <a:ext uri="{FF2B5EF4-FFF2-40B4-BE49-F238E27FC236}">
              <a16:creationId xmlns:a16="http://schemas.microsoft.com/office/drawing/2014/main" id="{2BD0A92B-C13D-4DB5-A2ED-66962A9B6A29}"/>
            </a:ext>
          </a:extLst>
        </xdr:cNvPr>
        <xdr:cNvPicPr>
          <a:picLocks noChangeAspect="1"/>
        </xdr:cNvPicPr>
      </xdr:nvPicPr>
      <xdr:blipFill>
        <a:blip xmlns:r="http://schemas.openxmlformats.org/officeDocument/2006/relationships" r:embed="rId1"/>
        <a:stretch>
          <a:fillRect/>
        </a:stretch>
      </xdr:blipFill>
      <xdr:spPr>
        <a:xfrm>
          <a:off x="545055" y="57492900"/>
          <a:ext cx="542186" cy="548640"/>
        </a:xfrm>
        <a:prstGeom prst="rect">
          <a:avLst/>
        </a:prstGeom>
      </xdr:spPr>
    </xdr:pic>
    <xdr:clientData/>
  </xdr:oneCellAnchor>
  <xdr:oneCellAnchor>
    <xdr:from>
      <xdr:col>8</xdr:col>
      <xdr:colOff>148187</xdr:colOff>
      <xdr:row>306</xdr:row>
      <xdr:rowOff>60960</xdr:rowOff>
    </xdr:from>
    <xdr:ext cx="568093" cy="574856"/>
    <xdr:pic>
      <xdr:nvPicPr>
        <xdr:cNvPr id="79" name="Picture 78">
          <a:extLst>
            <a:ext uri="{FF2B5EF4-FFF2-40B4-BE49-F238E27FC236}">
              <a16:creationId xmlns:a16="http://schemas.microsoft.com/office/drawing/2014/main" id="{F2119C13-F46B-4641-A9B8-7DB39C961BE6}"/>
            </a:ext>
          </a:extLst>
        </xdr:cNvPr>
        <xdr:cNvPicPr>
          <a:picLocks noChangeAspect="1"/>
        </xdr:cNvPicPr>
      </xdr:nvPicPr>
      <xdr:blipFill>
        <a:blip xmlns:r="http://schemas.openxmlformats.org/officeDocument/2006/relationships" r:embed="rId1"/>
        <a:stretch>
          <a:fillRect/>
        </a:stretch>
      </xdr:blipFill>
      <xdr:spPr>
        <a:xfrm>
          <a:off x="5192627" y="57515760"/>
          <a:ext cx="568093" cy="574856"/>
        </a:xfrm>
        <a:prstGeom prst="rect">
          <a:avLst/>
        </a:prstGeom>
      </xdr:spPr>
    </xdr:pic>
    <xdr:clientData/>
  </xdr:oneCellAnchor>
  <xdr:oneCellAnchor>
    <xdr:from>
      <xdr:col>2</xdr:col>
      <xdr:colOff>148815</xdr:colOff>
      <xdr:row>314</xdr:row>
      <xdr:rowOff>38100</xdr:rowOff>
    </xdr:from>
    <xdr:ext cx="542186" cy="548640"/>
    <xdr:pic>
      <xdr:nvPicPr>
        <xdr:cNvPr id="80" name="Picture 79">
          <a:extLst>
            <a:ext uri="{FF2B5EF4-FFF2-40B4-BE49-F238E27FC236}">
              <a16:creationId xmlns:a16="http://schemas.microsoft.com/office/drawing/2014/main" id="{E929E9AA-20D8-4F07-8822-8ECBB65C639D}"/>
            </a:ext>
          </a:extLst>
        </xdr:cNvPr>
        <xdr:cNvPicPr>
          <a:picLocks noChangeAspect="1"/>
        </xdr:cNvPicPr>
      </xdr:nvPicPr>
      <xdr:blipFill>
        <a:blip xmlns:r="http://schemas.openxmlformats.org/officeDocument/2006/relationships" r:embed="rId1"/>
        <a:stretch>
          <a:fillRect/>
        </a:stretch>
      </xdr:blipFill>
      <xdr:spPr>
        <a:xfrm>
          <a:off x="545055" y="58994040"/>
          <a:ext cx="542186" cy="548640"/>
        </a:xfrm>
        <a:prstGeom prst="rect">
          <a:avLst/>
        </a:prstGeom>
      </xdr:spPr>
    </xdr:pic>
    <xdr:clientData/>
  </xdr:oneCellAnchor>
  <xdr:oneCellAnchor>
    <xdr:from>
      <xdr:col>8</xdr:col>
      <xdr:colOff>148187</xdr:colOff>
      <xdr:row>314</xdr:row>
      <xdr:rowOff>60960</xdr:rowOff>
    </xdr:from>
    <xdr:ext cx="568093" cy="574856"/>
    <xdr:pic>
      <xdr:nvPicPr>
        <xdr:cNvPr id="81" name="Picture 80">
          <a:extLst>
            <a:ext uri="{FF2B5EF4-FFF2-40B4-BE49-F238E27FC236}">
              <a16:creationId xmlns:a16="http://schemas.microsoft.com/office/drawing/2014/main" id="{7C39DFD4-F9A3-491D-9692-D9FBBC1ADE9E}"/>
            </a:ext>
          </a:extLst>
        </xdr:cNvPr>
        <xdr:cNvPicPr>
          <a:picLocks noChangeAspect="1"/>
        </xdr:cNvPicPr>
      </xdr:nvPicPr>
      <xdr:blipFill>
        <a:blip xmlns:r="http://schemas.openxmlformats.org/officeDocument/2006/relationships" r:embed="rId1"/>
        <a:stretch>
          <a:fillRect/>
        </a:stretch>
      </xdr:blipFill>
      <xdr:spPr>
        <a:xfrm>
          <a:off x="5192627" y="59016900"/>
          <a:ext cx="568093" cy="574856"/>
        </a:xfrm>
        <a:prstGeom prst="rect">
          <a:avLst/>
        </a:prstGeom>
      </xdr:spPr>
    </xdr:pic>
    <xdr:clientData/>
  </xdr:oneCellAnchor>
  <xdr:oneCellAnchor>
    <xdr:from>
      <xdr:col>2</xdr:col>
      <xdr:colOff>148815</xdr:colOff>
      <xdr:row>322</xdr:row>
      <xdr:rowOff>38100</xdr:rowOff>
    </xdr:from>
    <xdr:ext cx="542186" cy="548640"/>
    <xdr:pic>
      <xdr:nvPicPr>
        <xdr:cNvPr id="82" name="Picture 81">
          <a:extLst>
            <a:ext uri="{FF2B5EF4-FFF2-40B4-BE49-F238E27FC236}">
              <a16:creationId xmlns:a16="http://schemas.microsoft.com/office/drawing/2014/main" id="{AC2F04A8-0564-4681-A461-576632BC70DF}"/>
            </a:ext>
          </a:extLst>
        </xdr:cNvPr>
        <xdr:cNvPicPr>
          <a:picLocks noChangeAspect="1"/>
        </xdr:cNvPicPr>
      </xdr:nvPicPr>
      <xdr:blipFill>
        <a:blip xmlns:r="http://schemas.openxmlformats.org/officeDocument/2006/relationships" r:embed="rId1"/>
        <a:stretch>
          <a:fillRect/>
        </a:stretch>
      </xdr:blipFill>
      <xdr:spPr>
        <a:xfrm>
          <a:off x="545055" y="60495180"/>
          <a:ext cx="542186" cy="548640"/>
        </a:xfrm>
        <a:prstGeom prst="rect">
          <a:avLst/>
        </a:prstGeom>
      </xdr:spPr>
    </xdr:pic>
    <xdr:clientData/>
  </xdr:oneCellAnchor>
  <xdr:oneCellAnchor>
    <xdr:from>
      <xdr:col>8</xdr:col>
      <xdr:colOff>148187</xdr:colOff>
      <xdr:row>322</xdr:row>
      <xdr:rowOff>60960</xdr:rowOff>
    </xdr:from>
    <xdr:ext cx="568093" cy="574856"/>
    <xdr:pic>
      <xdr:nvPicPr>
        <xdr:cNvPr id="83" name="Picture 82">
          <a:extLst>
            <a:ext uri="{FF2B5EF4-FFF2-40B4-BE49-F238E27FC236}">
              <a16:creationId xmlns:a16="http://schemas.microsoft.com/office/drawing/2014/main" id="{53988A56-6A03-415F-8FCB-AE5E9E698821}"/>
            </a:ext>
          </a:extLst>
        </xdr:cNvPr>
        <xdr:cNvPicPr>
          <a:picLocks noChangeAspect="1"/>
        </xdr:cNvPicPr>
      </xdr:nvPicPr>
      <xdr:blipFill>
        <a:blip xmlns:r="http://schemas.openxmlformats.org/officeDocument/2006/relationships" r:embed="rId1"/>
        <a:stretch>
          <a:fillRect/>
        </a:stretch>
      </xdr:blipFill>
      <xdr:spPr>
        <a:xfrm>
          <a:off x="5192627" y="60518040"/>
          <a:ext cx="568093" cy="574856"/>
        </a:xfrm>
        <a:prstGeom prst="rect">
          <a:avLst/>
        </a:prstGeom>
      </xdr:spPr>
    </xdr:pic>
    <xdr:clientData/>
  </xdr:oneCellAnchor>
  <xdr:oneCellAnchor>
    <xdr:from>
      <xdr:col>2</xdr:col>
      <xdr:colOff>148815</xdr:colOff>
      <xdr:row>330</xdr:row>
      <xdr:rowOff>38100</xdr:rowOff>
    </xdr:from>
    <xdr:ext cx="542186" cy="548640"/>
    <xdr:pic>
      <xdr:nvPicPr>
        <xdr:cNvPr id="84" name="Picture 83">
          <a:extLst>
            <a:ext uri="{FF2B5EF4-FFF2-40B4-BE49-F238E27FC236}">
              <a16:creationId xmlns:a16="http://schemas.microsoft.com/office/drawing/2014/main" id="{39EE60E3-0885-4774-9572-5059D59F74BA}"/>
            </a:ext>
          </a:extLst>
        </xdr:cNvPr>
        <xdr:cNvPicPr>
          <a:picLocks noChangeAspect="1"/>
        </xdr:cNvPicPr>
      </xdr:nvPicPr>
      <xdr:blipFill>
        <a:blip xmlns:r="http://schemas.openxmlformats.org/officeDocument/2006/relationships" r:embed="rId1"/>
        <a:stretch>
          <a:fillRect/>
        </a:stretch>
      </xdr:blipFill>
      <xdr:spPr>
        <a:xfrm>
          <a:off x="545055" y="61996320"/>
          <a:ext cx="542186" cy="548640"/>
        </a:xfrm>
        <a:prstGeom prst="rect">
          <a:avLst/>
        </a:prstGeom>
      </xdr:spPr>
    </xdr:pic>
    <xdr:clientData/>
  </xdr:oneCellAnchor>
  <xdr:oneCellAnchor>
    <xdr:from>
      <xdr:col>8</xdr:col>
      <xdr:colOff>148187</xdr:colOff>
      <xdr:row>330</xdr:row>
      <xdr:rowOff>60960</xdr:rowOff>
    </xdr:from>
    <xdr:ext cx="568093" cy="574856"/>
    <xdr:pic>
      <xdr:nvPicPr>
        <xdr:cNvPr id="85" name="Picture 84">
          <a:extLst>
            <a:ext uri="{FF2B5EF4-FFF2-40B4-BE49-F238E27FC236}">
              <a16:creationId xmlns:a16="http://schemas.microsoft.com/office/drawing/2014/main" id="{313FCE3C-220E-497C-B288-1D3893164777}"/>
            </a:ext>
          </a:extLst>
        </xdr:cNvPr>
        <xdr:cNvPicPr>
          <a:picLocks noChangeAspect="1"/>
        </xdr:cNvPicPr>
      </xdr:nvPicPr>
      <xdr:blipFill>
        <a:blip xmlns:r="http://schemas.openxmlformats.org/officeDocument/2006/relationships" r:embed="rId1"/>
        <a:stretch>
          <a:fillRect/>
        </a:stretch>
      </xdr:blipFill>
      <xdr:spPr>
        <a:xfrm>
          <a:off x="5192627" y="62019180"/>
          <a:ext cx="568093" cy="574856"/>
        </a:xfrm>
        <a:prstGeom prst="rect">
          <a:avLst/>
        </a:prstGeom>
      </xdr:spPr>
    </xdr:pic>
    <xdr:clientData/>
  </xdr:oneCellAnchor>
  <xdr:oneCellAnchor>
    <xdr:from>
      <xdr:col>2</xdr:col>
      <xdr:colOff>148815</xdr:colOff>
      <xdr:row>338</xdr:row>
      <xdr:rowOff>38100</xdr:rowOff>
    </xdr:from>
    <xdr:ext cx="542186" cy="548640"/>
    <xdr:pic>
      <xdr:nvPicPr>
        <xdr:cNvPr id="86" name="Picture 85">
          <a:extLst>
            <a:ext uri="{FF2B5EF4-FFF2-40B4-BE49-F238E27FC236}">
              <a16:creationId xmlns:a16="http://schemas.microsoft.com/office/drawing/2014/main" id="{0CA27C77-716E-41A8-BBDB-3E81A1B9E219}"/>
            </a:ext>
          </a:extLst>
        </xdr:cNvPr>
        <xdr:cNvPicPr>
          <a:picLocks noChangeAspect="1"/>
        </xdr:cNvPicPr>
      </xdr:nvPicPr>
      <xdr:blipFill>
        <a:blip xmlns:r="http://schemas.openxmlformats.org/officeDocument/2006/relationships" r:embed="rId1"/>
        <a:stretch>
          <a:fillRect/>
        </a:stretch>
      </xdr:blipFill>
      <xdr:spPr>
        <a:xfrm>
          <a:off x="545055" y="63497460"/>
          <a:ext cx="542186" cy="548640"/>
        </a:xfrm>
        <a:prstGeom prst="rect">
          <a:avLst/>
        </a:prstGeom>
      </xdr:spPr>
    </xdr:pic>
    <xdr:clientData/>
  </xdr:oneCellAnchor>
  <xdr:oneCellAnchor>
    <xdr:from>
      <xdr:col>8</xdr:col>
      <xdr:colOff>148187</xdr:colOff>
      <xdr:row>338</xdr:row>
      <xdr:rowOff>60960</xdr:rowOff>
    </xdr:from>
    <xdr:ext cx="568093" cy="574856"/>
    <xdr:pic>
      <xdr:nvPicPr>
        <xdr:cNvPr id="87" name="Picture 86">
          <a:extLst>
            <a:ext uri="{FF2B5EF4-FFF2-40B4-BE49-F238E27FC236}">
              <a16:creationId xmlns:a16="http://schemas.microsoft.com/office/drawing/2014/main" id="{20073409-32B7-4A3A-A123-B10B93A5D577}"/>
            </a:ext>
          </a:extLst>
        </xdr:cNvPr>
        <xdr:cNvPicPr>
          <a:picLocks noChangeAspect="1"/>
        </xdr:cNvPicPr>
      </xdr:nvPicPr>
      <xdr:blipFill>
        <a:blip xmlns:r="http://schemas.openxmlformats.org/officeDocument/2006/relationships" r:embed="rId1"/>
        <a:stretch>
          <a:fillRect/>
        </a:stretch>
      </xdr:blipFill>
      <xdr:spPr>
        <a:xfrm>
          <a:off x="5192627" y="63520320"/>
          <a:ext cx="568093" cy="574856"/>
        </a:xfrm>
        <a:prstGeom prst="rect">
          <a:avLst/>
        </a:prstGeom>
      </xdr:spPr>
    </xdr:pic>
    <xdr:clientData/>
  </xdr:oneCellAnchor>
  <xdr:oneCellAnchor>
    <xdr:from>
      <xdr:col>2</xdr:col>
      <xdr:colOff>148815</xdr:colOff>
      <xdr:row>346</xdr:row>
      <xdr:rowOff>38100</xdr:rowOff>
    </xdr:from>
    <xdr:ext cx="542186" cy="548640"/>
    <xdr:pic>
      <xdr:nvPicPr>
        <xdr:cNvPr id="88" name="Picture 87">
          <a:extLst>
            <a:ext uri="{FF2B5EF4-FFF2-40B4-BE49-F238E27FC236}">
              <a16:creationId xmlns:a16="http://schemas.microsoft.com/office/drawing/2014/main" id="{8C7B688D-F0E1-4411-8A02-2EF7B58AB376}"/>
            </a:ext>
          </a:extLst>
        </xdr:cNvPr>
        <xdr:cNvPicPr>
          <a:picLocks noChangeAspect="1"/>
        </xdr:cNvPicPr>
      </xdr:nvPicPr>
      <xdr:blipFill>
        <a:blip xmlns:r="http://schemas.openxmlformats.org/officeDocument/2006/relationships" r:embed="rId1"/>
        <a:stretch>
          <a:fillRect/>
        </a:stretch>
      </xdr:blipFill>
      <xdr:spPr>
        <a:xfrm>
          <a:off x="545055" y="64998600"/>
          <a:ext cx="542186" cy="548640"/>
        </a:xfrm>
        <a:prstGeom prst="rect">
          <a:avLst/>
        </a:prstGeom>
      </xdr:spPr>
    </xdr:pic>
    <xdr:clientData/>
  </xdr:oneCellAnchor>
  <xdr:oneCellAnchor>
    <xdr:from>
      <xdr:col>8</xdr:col>
      <xdr:colOff>148187</xdr:colOff>
      <xdr:row>346</xdr:row>
      <xdr:rowOff>60960</xdr:rowOff>
    </xdr:from>
    <xdr:ext cx="568093" cy="574856"/>
    <xdr:pic>
      <xdr:nvPicPr>
        <xdr:cNvPr id="89" name="Picture 88">
          <a:extLst>
            <a:ext uri="{FF2B5EF4-FFF2-40B4-BE49-F238E27FC236}">
              <a16:creationId xmlns:a16="http://schemas.microsoft.com/office/drawing/2014/main" id="{5A2DCAC6-6EAF-43D0-A53F-1AE7F35F5B06}"/>
            </a:ext>
          </a:extLst>
        </xdr:cNvPr>
        <xdr:cNvPicPr>
          <a:picLocks noChangeAspect="1"/>
        </xdr:cNvPicPr>
      </xdr:nvPicPr>
      <xdr:blipFill>
        <a:blip xmlns:r="http://schemas.openxmlformats.org/officeDocument/2006/relationships" r:embed="rId1"/>
        <a:stretch>
          <a:fillRect/>
        </a:stretch>
      </xdr:blipFill>
      <xdr:spPr>
        <a:xfrm>
          <a:off x="5192627" y="65021460"/>
          <a:ext cx="568093" cy="574856"/>
        </a:xfrm>
        <a:prstGeom prst="rect">
          <a:avLst/>
        </a:prstGeom>
      </xdr:spPr>
    </xdr:pic>
    <xdr:clientData/>
  </xdr:oneCellAnchor>
  <xdr:oneCellAnchor>
    <xdr:from>
      <xdr:col>2</xdr:col>
      <xdr:colOff>148815</xdr:colOff>
      <xdr:row>354</xdr:row>
      <xdr:rowOff>38100</xdr:rowOff>
    </xdr:from>
    <xdr:ext cx="542186" cy="548640"/>
    <xdr:pic>
      <xdr:nvPicPr>
        <xdr:cNvPr id="90" name="Picture 89">
          <a:extLst>
            <a:ext uri="{FF2B5EF4-FFF2-40B4-BE49-F238E27FC236}">
              <a16:creationId xmlns:a16="http://schemas.microsoft.com/office/drawing/2014/main" id="{63DD909A-7575-459B-BB15-9DE52DA92B08}"/>
            </a:ext>
          </a:extLst>
        </xdr:cNvPr>
        <xdr:cNvPicPr>
          <a:picLocks noChangeAspect="1"/>
        </xdr:cNvPicPr>
      </xdr:nvPicPr>
      <xdr:blipFill>
        <a:blip xmlns:r="http://schemas.openxmlformats.org/officeDocument/2006/relationships" r:embed="rId1"/>
        <a:stretch>
          <a:fillRect/>
        </a:stretch>
      </xdr:blipFill>
      <xdr:spPr>
        <a:xfrm>
          <a:off x="545055" y="66499740"/>
          <a:ext cx="542186" cy="548640"/>
        </a:xfrm>
        <a:prstGeom prst="rect">
          <a:avLst/>
        </a:prstGeom>
      </xdr:spPr>
    </xdr:pic>
    <xdr:clientData/>
  </xdr:oneCellAnchor>
  <xdr:oneCellAnchor>
    <xdr:from>
      <xdr:col>8</xdr:col>
      <xdr:colOff>148187</xdr:colOff>
      <xdr:row>354</xdr:row>
      <xdr:rowOff>60960</xdr:rowOff>
    </xdr:from>
    <xdr:ext cx="568093" cy="574856"/>
    <xdr:pic>
      <xdr:nvPicPr>
        <xdr:cNvPr id="91" name="Picture 90">
          <a:extLst>
            <a:ext uri="{FF2B5EF4-FFF2-40B4-BE49-F238E27FC236}">
              <a16:creationId xmlns:a16="http://schemas.microsoft.com/office/drawing/2014/main" id="{B0C2322E-6FE9-4793-A26B-541FC01ED525}"/>
            </a:ext>
          </a:extLst>
        </xdr:cNvPr>
        <xdr:cNvPicPr>
          <a:picLocks noChangeAspect="1"/>
        </xdr:cNvPicPr>
      </xdr:nvPicPr>
      <xdr:blipFill>
        <a:blip xmlns:r="http://schemas.openxmlformats.org/officeDocument/2006/relationships" r:embed="rId1"/>
        <a:stretch>
          <a:fillRect/>
        </a:stretch>
      </xdr:blipFill>
      <xdr:spPr>
        <a:xfrm>
          <a:off x="5192627" y="66522600"/>
          <a:ext cx="568093" cy="574856"/>
        </a:xfrm>
        <a:prstGeom prst="rect">
          <a:avLst/>
        </a:prstGeom>
      </xdr:spPr>
    </xdr:pic>
    <xdr:clientData/>
  </xdr:oneCellAnchor>
  <xdr:oneCellAnchor>
    <xdr:from>
      <xdr:col>2</xdr:col>
      <xdr:colOff>148815</xdr:colOff>
      <xdr:row>362</xdr:row>
      <xdr:rowOff>38100</xdr:rowOff>
    </xdr:from>
    <xdr:ext cx="542186" cy="548640"/>
    <xdr:pic>
      <xdr:nvPicPr>
        <xdr:cNvPr id="92" name="Picture 91">
          <a:extLst>
            <a:ext uri="{FF2B5EF4-FFF2-40B4-BE49-F238E27FC236}">
              <a16:creationId xmlns:a16="http://schemas.microsoft.com/office/drawing/2014/main" id="{20FDE83F-94AA-4253-9D32-CDBA44D80B87}"/>
            </a:ext>
          </a:extLst>
        </xdr:cNvPr>
        <xdr:cNvPicPr>
          <a:picLocks noChangeAspect="1"/>
        </xdr:cNvPicPr>
      </xdr:nvPicPr>
      <xdr:blipFill>
        <a:blip xmlns:r="http://schemas.openxmlformats.org/officeDocument/2006/relationships" r:embed="rId1"/>
        <a:stretch>
          <a:fillRect/>
        </a:stretch>
      </xdr:blipFill>
      <xdr:spPr>
        <a:xfrm>
          <a:off x="545055" y="68000880"/>
          <a:ext cx="542186" cy="548640"/>
        </a:xfrm>
        <a:prstGeom prst="rect">
          <a:avLst/>
        </a:prstGeom>
      </xdr:spPr>
    </xdr:pic>
    <xdr:clientData/>
  </xdr:oneCellAnchor>
  <xdr:oneCellAnchor>
    <xdr:from>
      <xdr:col>8</xdr:col>
      <xdr:colOff>148187</xdr:colOff>
      <xdr:row>362</xdr:row>
      <xdr:rowOff>60960</xdr:rowOff>
    </xdr:from>
    <xdr:ext cx="568093" cy="574856"/>
    <xdr:pic>
      <xdr:nvPicPr>
        <xdr:cNvPr id="93" name="Picture 92">
          <a:extLst>
            <a:ext uri="{FF2B5EF4-FFF2-40B4-BE49-F238E27FC236}">
              <a16:creationId xmlns:a16="http://schemas.microsoft.com/office/drawing/2014/main" id="{A2CDD8B6-5EE0-487F-A121-B65C5B61E097}"/>
            </a:ext>
          </a:extLst>
        </xdr:cNvPr>
        <xdr:cNvPicPr>
          <a:picLocks noChangeAspect="1"/>
        </xdr:cNvPicPr>
      </xdr:nvPicPr>
      <xdr:blipFill>
        <a:blip xmlns:r="http://schemas.openxmlformats.org/officeDocument/2006/relationships" r:embed="rId1"/>
        <a:stretch>
          <a:fillRect/>
        </a:stretch>
      </xdr:blipFill>
      <xdr:spPr>
        <a:xfrm>
          <a:off x="5192627" y="68023740"/>
          <a:ext cx="568093" cy="574856"/>
        </a:xfrm>
        <a:prstGeom prst="rect">
          <a:avLst/>
        </a:prstGeom>
      </xdr:spPr>
    </xdr:pic>
    <xdr:clientData/>
  </xdr:oneCellAnchor>
  <xdr:oneCellAnchor>
    <xdr:from>
      <xdr:col>2</xdr:col>
      <xdr:colOff>148815</xdr:colOff>
      <xdr:row>370</xdr:row>
      <xdr:rowOff>38100</xdr:rowOff>
    </xdr:from>
    <xdr:ext cx="542186" cy="548640"/>
    <xdr:pic>
      <xdr:nvPicPr>
        <xdr:cNvPr id="94" name="Picture 93">
          <a:extLst>
            <a:ext uri="{FF2B5EF4-FFF2-40B4-BE49-F238E27FC236}">
              <a16:creationId xmlns:a16="http://schemas.microsoft.com/office/drawing/2014/main" id="{365CDD60-43E3-4B37-BABA-280453E514ED}"/>
            </a:ext>
          </a:extLst>
        </xdr:cNvPr>
        <xdr:cNvPicPr>
          <a:picLocks noChangeAspect="1"/>
        </xdr:cNvPicPr>
      </xdr:nvPicPr>
      <xdr:blipFill>
        <a:blip xmlns:r="http://schemas.openxmlformats.org/officeDocument/2006/relationships" r:embed="rId1"/>
        <a:stretch>
          <a:fillRect/>
        </a:stretch>
      </xdr:blipFill>
      <xdr:spPr>
        <a:xfrm>
          <a:off x="545055" y="69502020"/>
          <a:ext cx="542186" cy="548640"/>
        </a:xfrm>
        <a:prstGeom prst="rect">
          <a:avLst/>
        </a:prstGeom>
      </xdr:spPr>
    </xdr:pic>
    <xdr:clientData/>
  </xdr:oneCellAnchor>
  <xdr:oneCellAnchor>
    <xdr:from>
      <xdr:col>8</xdr:col>
      <xdr:colOff>148187</xdr:colOff>
      <xdr:row>370</xdr:row>
      <xdr:rowOff>60960</xdr:rowOff>
    </xdr:from>
    <xdr:ext cx="568093" cy="574856"/>
    <xdr:pic>
      <xdr:nvPicPr>
        <xdr:cNvPr id="95" name="Picture 94">
          <a:extLst>
            <a:ext uri="{FF2B5EF4-FFF2-40B4-BE49-F238E27FC236}">
              <a16:creationId xmlns:a16="http://schemas.microsoft.com/office/drawing/2014/main" id="{C42240B7-51D6-48C7-9493-0D7B2FA2D1DE}"/>
            </a:ext>
          </a:extLst>
        </xdr:cNvPr>
        <xdr:cNvPicPr>
          <a:picLocks noChangeAspect="1"/>
        </xdr:cNvPicPr>
      </xdr:nvPicPr>
      <xdr:blipFill>
        <a:blip xmlns:r="http://schemas.openxmlformats.org/officeDocument/2006/relationships" r:embed="rId1"/>
        <a:stretch>
          <a:fillRect/>
        </a:stretch>
      </xdr:blipFill>
      <xdr:spPr>
        <a:xfrm>
          <a:off x="5192627" y="69524880"/>
          <a:ext cx="568093" cy="574856"/>
        </a:xfrm>
        <a:prstGeom prst="rect">
          <a:avLst/>
        </a:prstGeom>
      </xdr:spPr>
    </xdr:pic>
    <xdr:clientData/>
  </xdr:oneCellAnchor>
  <xdr:oneCellAnchor>
    <xdr:from>
      <xdr:col>2</xdr:col>
      <xdr:colOff>148815</xdr:colOff>
      <xdr:row>378</xdr:row>
      <xdr:rowOff>38100</xdr:rowOff>
    </xdr:from>
    <xdr:ext cx="542186" cy="548640"/>
    <xdr:pic>
      <xdr:nvPicPr>
        <xdr:cNvPr id="96" name="Picture 95">
          <a:extLst>
            <a:ext uri="{FF2B5EF4-FFF2-40B4-BE49-F238E27FC236}">
              <a16:creationId xmlns:a16="http://schemas.microsoft.com/office/drawing/2014/main" id="{D7B6C54D-F71D-4814-9181-98825DF776CA}"/>
            </a:ext>
          </a:extLst>
        </xdr:cNvPr>
        <xdr:cNvPicPr>
          <a:picLocks noChangeAspect="1"/>
        </xdr:cNvPicPr>
      </xdr:nvPicPr>
      <xdr:blipFill>
        <a:blip xmlns:r="http://schemas.openxmlformats.org/officeDocument/2006/relationships" r:embed="rId1"/>
        <a:stretch>
          <a:fillRect/>
        </a:stretch>
      </xdr:blipFill>
      <xdr:spPr>
        <a:xfrm>
          <a:off x="545055" y="71003160"/>
          <a:ext cx="542186" cy="548640"/>
        </a:xfrm>
        <a:prstGeom prst="rect">
          <a:avLst/>
        </a:prstGeom>
      </xdr:spPr>
    </xdr:pic>
    <xdr:clientData/>
  </xdr:oneCellAnchor>
  <xdr:oneCellAnchor>
    <xdr:from>
      <xdr:col>8</xdr:col>
      <xdr:colOff>148187</xdr:colOff>
      <xdr:row>378</xdr:row>
      <xdr:rowOff>60960</xdr:rowOff>
    </xdr:from>
    <xdr:ext cx="568093" cy="574856"/>
    <xdr:pic>
      <xdr:nvPicPr>
        <xdr:cNvPr id="97" name="Picture 96">
          <a:extLst>
            <a:ext uri="{FF2B5EF4-FFF2-40B4-BE49-F238E27FC236}">
              <a16:creationId xmlns:a16="http://schemas.microsoft.com/office/drawing/2014/main" id="{01A86C88-6806-4E8C-AF2A-A1DD86CF7897}"/>
            </a:ext>
          </a:extLst>
        </xdr:cNvPr>
        <xdr:cNvPicPr>
          <a:picLocks noChangeAspect="1"/>
        </xdr:cNvPicPr>
      </xdr:nvPicPr>
      <xdr:blipFill>
        <a:blip xmlns:r="http://schemas.openxmlformats.org/officeDocument/2006/relationships" r:embed="rId1"/>
        <a:stretch>
          <a:fillRect/>
        </a:stretch>
      </xdr:blipFill>
      <xdr:spPr>
        <a:xfrm>
          <a:off x="5192627" y="71026020"/>
          <a:ext cx="568093" cy="574856"/>
        </a:xfrm>
        <a:prstGeom prst="rect">
          <a:avLst/>
        </a:prstGeom>
      </xdr:spPr>
    </xdr:pic>
    <xdr:clientData/>
  </xdr:oneCellAnchor>
  <xdr:oneCellAnchor>
    <xdr:from>
      <xdr:col>2</xdr:col>
      <xdr:colOff>148815</xdr:colOff>
      <xdr:row>386</xdr:row>
      <xdr:rowOff>38100</xdr:rowOff>
    </xdr:from>
    <xdr:ext cx="542186" cy="548640"/>
    <xdr:pic>
      <xdr:nvPicPr>
        <xdr:cNvPr id="98" name="Picture 97">
          <a:extLst>
            <a:ext uri="{FF2B5EF4-FFF2-40B4-BE49-F238E27FC236}">
              <a16:creationId xmlns:a16="http://schemas.microsoft.com/office/drawing/2014/main" id="{AFBF8A8F-FC0C-4726-85A3-D1A1C2FF433D}"/>
            </a:ext>
          </a:extLst>
        </xdr:cNvPr>
        <xdr:cNvPicPr>
          <a:picLocks noChangeAspect="1"/>
        </xdr:cNvPicPr>
      </xdr:nvPicPr>
      <xdr:blipFill>
        <a:blip xmlns:r="http://schemas.openxmlformats.org/officeDocument/2006/relationships" r:embed="rId1"/>
        <a:stretch>
          <a:fillRect/>
        </a:stretch>
      </xdr:blipFill>
      <xdr:spPr>
        <a:xfrm>
          <a:off x="545055" y="72504300"/>
          <a:ext cx="542186" cy="548640"/>
        </a:xfrm>
        <a:prstGeom prst="rect">
          <a:avLst/>
        </a:prstGeom>
      </xdr:spPr>
    </xdr:pic>
    <xdr:clientData/>
  </xdr:oneCellAnchor>
  <xdr:oneCellAnchor>
    <xdr:from>
      <xdr:col>8</xdr:col>
      <xdr:colOff>148187</xdr:colOff>
      <xdr:row>386</xdr:row>
      <xdr:rowOff>60960</xdr:rowOff>
    </xdr:from>
    <xdr:ext cx="568093" cy="574856"/>
    <xdr:pic>
      <xdr:nvPicPr>
        <xdr:cNvPr id="99" name="Picture 98">
          <a:extLst>
            <a:ext uri="{FF2B5EF4-FFF2-40B4-BE49-F238E27FC236}">
              <a16:creationId xmlns:a16="http://schemas.microsoft.com/office/drawing/2014/main" id="{8F1EF9C4-48D5-4BBC-9CD3-9BDC8D81FF18}"/>
            </a:ext>
          </a:extLst>
        </xdr:cNvPr>
        <xdr:cNvPicPr>
          <a:picLocks noChangeAspect="1"/>
        </xdr:cNvPicPr>
      </xdr:nvPicPr>
      <xdr:blipFill>
        <a:blip xmlns:r="http://schemas.openxmlformats.org/officeDocument/2006/relationships" r:embed="rId1"/>
        <a:stretch>
          <a:fillRect/>
        </a:stretch>
      </xdr:blipFill>
      <xdr:spPr>
        <a:xfrm>
          <a:off x="5192627" y="72527160"/>
          <a:ext cx="568093" cy="574856"/>
        </a:xfrm>
        <a:prstGeom prst="rect">
          <a:avLst/>
        </a:prstGeom>
      </xdr:spPr>
    </xdr:pic>
    <xdr:clientData/>
  </xdr:oneCellAnchor>
  <xdr:oneCellAnchor>
    <xdr:from>
      <xdr:col>2</xdr:col>
      <xdr:colOff>148815</xdr:colOff>
      <xdr:row>394</xdr:row>
      <xdr:rowOff>38100</xdr:rowOff>
    </xdr:from>
    <xdr:ext cx="542186" cy="548640"/>
    <xdr:pic>
      <xdr:nvPicPr>
        <xdr:cNvPr id="100" name="Picture 99">
          <a:extLst>
            <a:ext uri="{FF2B5EF4-FFF2-40B4-BE49-F238E27FC236}">
              <a16:creationId xmlns:a16="http://schemas.microsoft.com/office/drawing/2014/main" id="{66CE4D8D-186F-40A5-A65E-3189226A0631}"/>
            </a:ext>
          </a:extLst>
        </xdr:cNvPr>
        <xdr:cNvPicPr>
          <a:picLocks noChangeAspect="1"/>
        </xdr:cNvPicPr>
      </xdr:nvPicPr>
      <xdr:blipFill>
        <a:blip xmlns:r="http://schemas.openxmlformats.org/officeDocument/2006/relationships" r:embed="rId1"/>
        <a:stretch>
          <a:fillRect/>
        </a:stretch>
      </xdr:blipFill>
      <xdr:spPr>
        <a:xfrm>
          <a:off x="545055" y="74005440"/>
          <a:ext cx="542186" cy="548640"/>
        </a:xfrm>
        <a:prstGeom prst="rect">
          <a:avLst/>
        </a:prstGeom>
      </xdr:spPr>
    </xdr:pic>
    <xdr:clientData/>
  </xdr:oneCellAnchor>
  <xdr:oneCellAnchor>
    <xdr:from>
      <xdr:col>8</xdr:col>
      <xdr:colOff>148187</xdr:colOff>
      <xdr:row>394</xdr:row>
      <xdr:rowOff>60960</xdr:rowOff>
    </xdr:from>
    <xdr:ext cx="568093" cy="574856"/>
    <xdr:pic>
      <xdr:nvPicPr>
        <xdr:cNvPr id="101" name="Picture 100">
          <a:extLst>
            <a:ext uri="{FF2B5EF4-FFF2-40B4-BE49-F238E27FC236}">
              <a16:creationId xmlns:a16="http://schemas.microsoft.com/office/drawing/2014/main" id="{4E0717FE-7F22-4B74-B4F7-FCAF8A7A5F7E}"/>
            </a:ext>
          </a:extLst>
        </xdr:cNvPr>
        <xdr:cNvPicPr>
          <a:picLocks noChangeAspect="1"/>
        </xdr:cNvPicPr>
      </xdr:nvPicPr>
      <xdr:blipFill>
        <a:blip xmlns:r="http://schemas.openxmlformats.org/officeDocument/2006/relationships" r:embed="rId1"/>
        <a:stretch>
          <a:fillRect/>
        </a:stretch>
      </xdr:blipFill>
      <xdr:spPr>
        <a:xfrm>
          <a:off x="5192627" y="74028300"/>
          <a:ext cx="568093" cy="57485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148815</xdr:colOff>
      <xdr:row>2</xdr:row>
      <xdr:rowOff>38100</xdr:rowOff>
    </xdr:from>
    <xdr:to>
      <xdr:col>2</xdr:col>
      <xdr:colOff>691001</xdr:colOff>
      <xdr:row>5</xdr:row>
      <xdr:rowOff>38100</xdr:rowOff>
    </xdr:to>
    <xdr:pic>
      <xdr:nvPicPr>
        <xdr:cNvPr id="2" name="Picture 1">
          <a:extLst>
            <a:ext uri="{FF2B5EF4-FFF2-40B4-BE49-F238E27FC236}">
              <a16:creationId xmlns:a16="http://schemas.microsoft.com/office/drawing/2014/main" id="{1E5AA583-C478-4AD2-B79D-5CAEDFF0D5D6}"/>
            </a:ext>
          </a:extLst>
        </xdr:cNvPr>
        <xdr:cNvPicPr>
          <a:picLocks noChangeAspect="1"/>
        </xdr:cNvPicPr>
      </xdr:nvPicPr>
      <xdr:blipFill>
        <a:blip xmlns:r="http://schemas.openxmlformats.org/officeDocument/2006/relationships" r:embed="rId1"/>
        <a:stretch>
          <a:fillRect/>
        </a:stretch>
      </xdr:blipFill>
      <xdr:spPr>
        <a:xfrm>
          <a:off x="545055" y="449580"/>
          <a:ext cx="542186" cy="548640"/>
        </a:xfrm>
        <a:prstGeom prst="rect">
          <a:avLst/>
        </a:prstGeom>
      </xdr:spPr>
    </xdr:pic>
    <xdr:clientData/>
  </xdr:twoCellAnchor>
  <xdr:oneCellAnchor>
    <xdr:from>
      <xdr:col>8</xdr:col>
      <xdr:colOff>148187</xdr:colOff>
      <xdr:row>2</xdr:row>
      <xdr:rowOff>60960</xdr:rowOff>
    </xdr:from>
    <xdr:ext cx="568093" cy="574856"/>
    <xdr:pic>
      <xdr:nvPicPr>
        <xdr:cNvPr id="3" name="Picture 2">
          <a:extLst>
            <a:ext uri="{FF2B5EF4-FFF2-40B4-BE49-F238E27FC236}">
              <a16:creationId xmlns:a16="http://schemas.microsoft.com/office/drawing/2014/main" id="{4C14546B-8D3C-4717-AAB0-14725CD0D8E7}"/>
            </a:ext>
          </a:extLst>
        </xdr:cNvPr>
        <xdr:cNvPicPr>
          <a:picLocks noChangeAspect="1"/>
        </xdr:cNvPicPr>
      </xdr:nvPicPr>
      <xdr:blipFill>
        <a:blip xmlns:r="http://schemas.openxmlformats.org/officeDocument/2006/relationships" r:embed="rId1"/>
        <a:stretch>
          <a:fillRect/>
        </a:stretch>
      </xdr:blipFill>
      <xdr:spPr>
        <a:xfrm>
          <a:off x="5192627" y="472440"/>
          <a:ext cx="568093" cy="574856"/>
        </a:xfrm>
        <a:prstGeom prst="rect">
          <a:avLst/>
        </a:prstGeom>
      </xdr:spPr>
    </xdr:pic>
    <xdr:clientData/>
  </xdr:oneCellAnchor>
  <xdr:oneCellAnchor>
    <xdr:from>
      <xdr:col>2</xdr:col>
      <xdr:colOff>148815</xdr:colOff>
      <xdr:row>10</xdr:row>
      <xdr:rowOff>38100</xdr:rowOff>
    </xdr:from>
    <xdr:ext cx="542186" cy="548640"/>
    <xdr:pic>
      <xdr:nvPicPr>
        <xdr:cNvPr id="4" name="Picture 3">
          <a:extLst>
            <a:ext uri="{FF2B5EF4-FFF2-40B4-BE49-F238E27FC236}">
              <a16:creationId xmlns:a16="http://schemas.microsoft.com/office/drawing/2014/main" id="{FA440E2F-873C-4867-84B2-32615E1051BF}"/>
            </a:ext>
          </a:extLst>
        </xdr:cNvPr>
        <xdr:cNvPicPr>
          <a:picLocks noChangeAspect="1"/>
        </xdr:cNvPicPr>
      </xdr:nvPicPr>
      <xdr:blipFill>
        <a:blip xmlns:r="http://schemas.openxmlformats.org/officeDocument/2006/relationships" r:embed="rId1"/>
        <a:stretch>
          <a:fillRect/>
        </a:stretch>
      </xdr:blipFill>
      <xdr:spPr>
        <a:xfrm>
          <a:off x="545055" y="1950720"/>
          <a:ext cx="542186" cy="548640"/>
        </a:xfrm>
        <a:prstGeom prst="rect">
          <a:avLst/>
        </a:prstGeom>
      </xdr:spPr>
    </xdr:pic>
    <xdr:clientData/>
  </xdr:oneCellAnchor>
  <xdr:oneCellAnchor>
    <xdr:from>
      <xdr:col>8</xdr:col>
      <xdr:colOff>148187</xdr:colOff>
      <xdr:row>10</xdr:row>
      <xdr:rowOff>60960</xdr:rowOff>
    </xdr:from>
    <xdr:ext cx="568093" cy="574856"/>
    <xdr:pic>
      <xdr:nvPicPr>
        <xdr:cNvPr id="5" name="Picture 4">
          <a:extLst>
            <a:ext uri="{FF2B5EF4-FFF2-40B4-BE49-F238E27FC236}">
              <a16:creationId xmlns:a16="http://schemas.microsoft.com/office/drawing/2014/main" id="{DE60553A-ECD7-47A0-9E91-5700EC85C15F}"/>
            </a:ext>
          </a:extLst>
        </xdr:cNvPr>
        <xdr:cNvPicPr>
          <a:picLocks noChangeAspect="1"/>
        </xdr:cNvPicPr>
      </xdr:nvPicPr>
      <xdr:blipFill>
        <a:blip xmlns:r="http://schemas.openxmlformats.org/officeDocument/2006/relationships" r:embed="rId1"/>
        <a:stretch>
          <a:fillRect/>
        </a:stretch>
      </xdr:blipFill>
      <xdr:spPr>
        <a:xfrm>
          <a:off x="5192627" y="1973580"/>
          <a:ext cx="568093" cy="574856"/>
        </a:xfrm>
        <a:prstGeom prst="rect">
          <a:avLst/>
        </a:prstGeom>
      </xdr:spPr>
    </xdr:pic>
    <xdr:clientData/>
  </xdr:oneCellAnchor>
  <xdr:oneCellAnchor>
    <xdr:from>
      <xdr:col>2</xdr:col>
      <xdr:colOff>148815</xdr:colOff>
      <xdr:row>18</xdr:row>
      <xdr:rowOff>38100</xdr:rowOff>
    </xdr:from>
    <xdr:ext cx="542186" cy="548640"/>
    <xdr:pic>
      <xdr:nvPicPr>
        <xdr:cNvPr id="6" name="Picture 5">
          <a:extLst>
            <a:ext uri="{FF2B5EF4-FFF2-40B4-BE49-F238E27FC236}">
              <a16:creationId xmlns:a16="http://schemas.microsoft.com/office/drawing/2014/main" id="{6E3B3C48-9215-4AB8-9BED-E2BD431F1C49}"/>
            </a:ext>
          </a:extLst>
        </xdr:cNvPr>
        <xdr:cNvPicPr>
          <a:picLocks noChangeAspect="1"/>
        </xdr:cNvPicPr>
      </xdr:nvPicPr>
      <xdr:blipFill>
        <a:blip xmlns:r="http://schemas.openxmlformats.org/officeDocument/2006/relationships" r:embed="rId1"/>
        <a:stretch>
          <a:fillRect/>
        </a:stretch>
      </xdr:blipFill>
      <xdr:spPr>
        <a:xfrm>
          <a:off x="545055" y="3451860"/>
          <a:ext cx="542186" cy="548640"/>
        </a:xfrm>
        <a:prstGeom prst="rect">
          <a:avLst/>
        </a:prstGeom>
      </xdr:spPr>
    </xdr:pic>
    <xdr:clientData/>
  </xdr:oneCellAnchor>
  <xdr:oneCellAnchor>
    <xdr:from>
      <xdr:col>8</xdr:col>
      <xdr:colOff>148187</xdr:colOff>
      <xdr:row>18</xdr:row>
      <xdr:rowOff>60960</xdr:rowOff>
    </xdr:from>
    <xdr:ext cx="568093" cy="574856"/>
    <xdr:pic>
      <xdr:nvPicPr>
        <xdr:cNvPr id="7" name="Picture 6">
          <a:extLst>
            <a:ext uri="{FF2B5EF4-FFF2-40B4-BE49-F238E27FC236}">
              <a16:creationId xmlns:a16="http://schemas.microsoft.com/office/drawing/2014/main" id="{2453A9DE-804A-4504-9C17-BF57D923F89E}"/>
            </a:ext>
          </a:extLst>
        </xdr:cNvPr>
        <xdr:cNvPicPr>
          <a:picLocks noChangeAspect="1"/>
        </xdr:cNvPicPr>
      </xdr:nvPicPr>
      <xdr:blipFill>
        <a:blip xmlns:r="http://schemas.openxmlformats.org/officeDocument/2006/relationships" r:embed="rId1"/>
        <a:stretch>
          <a:fillRect/>
        </a:stretch>
      </xdr:blipFill>
      <xdr:spPr>
        <a:xfrm>
          <a:off x="5192627" y="3474720"/>
          <a:ext cx="568093" cy="574856"/>
        </a:xfrm>
        <a:prstGeom prst="rect">
          <a:avLst/>
        </a:prstGeom>
      </xdr:spPr>
    </xdr:pic>
    <xdr:clientData/>
  </xdr:oneCellAnchor>
  <xdr:oneCellAnchor>
    <xdr:from>
      <xdr:col>2</xdr:col>
      <xdr:colOff>148815</xdr:colOff>
      <xdr:row>26</xdr:row>
      <xdr:rowOff>38100</xdr:rowOff>
    </xdr:from>
    <xdr:ext cx="542186" cy="548640"/>
    <xdr:pic>
      <xdr:nvPicPr>
        <xdr:cNvPr id="8" name="Picture 7">
          <a:extLst>
            <a:ext uri="{FF2B5EF4-FFF2-40B4-BE49-F238E27FC236}">
              <a16:creationId xmlns:a16="http://schemas.microsoft.com/office/drawing/2014/main" id="{39A79015-99BC-45A3-B98E-815B7CF516E6}"/>
            </a:ext>
          </a:extLst>
        </xdr:cNvPr>
        <xdr:cNvPicPr>
          <a:picLocks noChangeAspect="1"/>
        </xdr:cNvPicPr>
      </xdr:nvPicPr>
      <xdr:blipFill>
        <a:blip xmlns:r="http://schemas.openxmlformats.org/officeDocument/2006/relationships" r:embed="rId1"/>
        <a:stretch>
          <a:fillRect/>
        </a:stretch>
      </xdr:blipFill>
      <xdr:spPr>
        <a:xfrm>
          <a:off x="545055" y="4953000"/>
          <a:ext cx="542186" cy="548640"/>
        </a:xfrm>
        <a:prstGeom prst="rect">
          <a:avLst/>
        </a:prstGeom>
      </xdr:spPr>
    </xdr:pic>
    <xdr:clientData/>
  </xdr:oneCellAnchor>
  <xdr:oneCellAnchor>
    <xdr:from>
      <xdr:col>8</xdr:col>
      <xdr:colOff>148187</xdr:colOff>
      <xdr:row>26</xdr:row>
      <xdr:rowOff>60960</xdr:rowOff>
    </xdr:from>
    <xdr:ext cx="568093" cy="574856"/>
    <xdr:pic>
      <xdr:nvPicPr>
        <xdr:cNvPr id="9" name="Picture 8">
          <a:extLst>
            <a:ext uri="{FF2B5EF4-FFF2-40B4-BE49-F238E27FC236}">
              <a16:creationId xmlns:a16="http://schemas.microsoft.com/office/drawing/2014/main" id="{40A08010-9BA3-4686-89D8-120F024D4A49}"/>
            </a:ext>
          </a:extLst>
        </xdr:cNvPr>
        <xdr:cNvPicPr>
          <a:picLocks noChangeAspect="1"/>
        </xdr:cNvPicPr>
      </xdr:nvPicPr>
      <xdr:blipFill>
        <a:blip xmlns:r="http://schemas.openxmlformats.org/officeDocument/2006/relationships" r:embed="rId1"/>
        <a:stretch>
          <a:fillRect/>
        </a:stretch>
      </xdr:blipFill>
      <xdr:spPr>
        <a:xfrm>
          <a:off x="5192627" y="4975860"/>
          <a:ext cx="568093" cy="574856"/>
        </a:xfrm>
        <a:prstGeom prst="rect">
          <a:avLst/>
        </a:prstGeom>
      </xdr:spPr>
    </xdr:pic>
    <xdr:clientData/>
  </xdr:oneCellAnchor>
  <xdr:oneCellAnchor>
    <xdr:from>
      <xdr:col>2</xdr:col>
      <xdr:colOff>148815</xdr:colOff>
      <xdr:row>34</xdr:row>
      <xdr:rowOff>38100</xdr:rowOff>
    </xdr:from>
    <xdr:ext cx="542186" cy="548640"/>
    <xdr:pic>
      <xdr:nvPicPr>
        <xdr:cNvPr id="10" name="Picture 9">
          <a:extLst>
            <a:ext uri="{FF2B5EF4-FFF2-40B4-BE49-F238E27FC236}">
              <a16:creationId xmlns:a16="http://schemas.microsoft.com/office/drawing/2014/main" id="{3196AAA7-AA1D-4117-AA00-F205FA3FF253}"/>
            </a:ext>
          </a:extLst>
        </xdr:cNvPr>
        <xdr:cNvPicPr>
          <a:picLocks noChangeAspect="1"/>
        </xdr:cNvPicPr>
      </xdr:nvPicPr>
      <xdr:blipFill>
        <a:blip xmlns:r="http://schemas.openxmlformats.org/officeDocument/2006/relationships" r:embed="rId1"/>
        <a:stretch>
          <a:fillRect/>
        </a:stretch>
      </xdr:blipFill>
      <xdr:spPr>
        <a:xfrm>
          <a:off x="545055" y="6454140"/>
          <a:ext cx="542186" cy="548640"/>
        </a:xfrm>
        <a:prstGeom prst="rect">
          <a:avLst/>
        </a:prstGeom>
      </xdr:spPr>
    </xdr:pic>
    <xdr:clientData/>
  </xdr:oneCellAnchor>
  <xdr:oneCellAnchor>
    <xdr:from>
      <xdr:col>8</xdr:col>
      <xdr:colOff>148187</xdr:colOff>
      <xdr:row>34</xdr:row>
      <xdr:rowOff>60960</xdr:rowOff>
    </xdr:from>
    <xdr:ext cx="568093" cy="574856"/>
    <xdr:pic>
      <xdr:nvPicPr>
        <xdr:cNvPr id="11" name="Picture 10">
          <a:extLst>
            <a:ext uri="{FF2B5EF4-FFF2-40B4-BE49-F238E27FC236}">
              <a16:creationId xmlns:a16="http://schemas.microsoft.com/office/drawing/2014/main" id="{9D9242AC-F52B-4692-9A45-25B8168905B1}"/>
            </a:ext>
          </a:extLst>
        </xdr:cNvPr>
        <xdr:cNvPicPr>
          <a:picLocks noChangeAspect="1"/>
        </xdr:cNvPicPr>
      </xdr:nvPicPr>
      <xdr:blipFill>
        <a:blip xmlns:r="http://schemas.openxmlformats.org/officeDocument/2006/relationships" r:embed="rId1"/>
        <a:stretch>
          <a:fillRect/>
        </a:stretch>
      </xdr:blipFill>
      <xdr:spPr>
        <a:xfrm>
          <a:off x="5192627" y="6477000"/>
          <a:ext cx="568093" cy="574856"/>
        </a:xfrm>
        <a:prstGeom prst="rect">
          <a:avLst/>
        </a:prstGeom>
      </xdr:spPr>
    </xdr:pic>
    <xdr:clientData/>
  </xdr:oneCellAnchor>
  <xdr:oneCellAnchor>
    <xdr:from>
      <xdr:col>2</xdr:col>
      <xdr:colOff>148815</xdr:colOff>
      <xdr:row>42</xdr:row>
      <xdr:rowOff>38100</xdr:rowOff>
    </xdr:from>
    <xdr:ext cx="542186" cy="548640"/>
    <xdr:pic>
      <xdr:nvPicPr>
        <xdr:cNvPr id="12" name="Picture 11">
          <a:extLst>
            <a:ext uri="{FF2B5EF4-FFF2-40B4-BE49-F238E27FC236}">
              <a16:creationId xmlns:a16="http://schemas.microsoft.com/office/drawing/2014/main" id="{9BC0B4F5-A3FE-4963-8C2D-80737BC37804}"/>
            </a:ext>
          </a:extLst>
        </xdr:cNvPr>
        <xdr:cNvPicPr>
          <a:picLocks noChangeAspect="1"/>
        </xdr:cNvPicPr>
      </xdr:nvPicPr>
      <xdr:blipFill>
        <a:blip xmlns:r="http://schemas.openxmlformats.org/officeDocument/2006/relationships" r:embed="rId1"/>
        <a:stretch>
          <a:fillRect/>
        </a:stretch>
      </xdr:blipFill>
      <xdr:spPr>
        <a:xfrm>
          <a:off x="545055" y="7955280"/>
          <a:ext cx="542186" cy="548640"/>
        </a:xfrm>
        <a:prstGeom prst="rect">
          <a:avLst/>
        </a:prstGeom>
      </xdr:spPr>
    </xdr:pic>
    <xdr:clientData/>
  </xdr:oneCellAnchor>
  <xdr:oneCellAnchor>
    <xdr:from>
      <xdr:col>8</xdr:col>
      <xdr:colOff>148187</xdr:colOff>
      <xdr:row>42</xdr:row>
      <xdr:rowOff>60960</xdr:rowOff>
    </xdr:from>
    <xdr:ext cx="568093" cy="574856"/>
    <xdr:pic>
      <xdr:nvPicPr>
        <xdr:cNvPr id="13" name="Picture 12">
          <a:extLst>
            <a:ext uri="{FF2B5EF4-FFF2-40B4-BE49-F238E27FC236}">
              <a16:creationId xmlns:a16="http://schemas.microsoft.com/office/drawing/2014/main" id="{B5F2AB8E-8F64-4893-9B89-116792A8D05D}"/>
            </a:ext>
          </a:extLst>
        </xdr:cNvPr>
        <xdr:cNvPicPr>
          <a:picLocks noChangeAspect="1"/>
        </xdr:cNvPicPr>
      </xdr:nvPicPr>
      <xdr:blipFill>
        <a:blip xmlns:r="http://schemas.openxmlformats.org/officeDocument/2006/relationships" r:embed="rId1"/>
        <a:stretch>
          <a:fillRect/>
        </a:stretch>
      </xdr:blipFill>
      <xdr:spPr>
        <a:xfrm>
          <a:off x="5192627" y="7978140"/>
          <a:ext cx="568093" cy="574856"/>
        </a:xfrm>
        <a:prstGeom prst="rect">
          <a:avLst/>
        </a:prstGeom>
      </xdr:spPr>
    </xdr:pic>
    <xdr:clientData/>
  </xdr:oneCellAnchor>
  <xdr:oneCellAnchor>
    <xdr:from>
      <xdr:col>2</xdr:col>
      <xdr:colOff>148815</xdr:colOff>
      <xdr:row>50</xdr:row>
      <xdr:rowOff>38100</xdr:rowOff>
    </xdr:from>
    <xdr:ext cx="542186" cy="548640"/>
    <xdr:pic>
      <xdr:nvPicPr>
        <xdr:cNvPr id="14" name="Picture 13">
          <a:extLst>
            <a:ext uri="{FF2B5EF4-FFF2-40B4-BE49-F238E27FC236}">
              <a16:creationId xmlns:a16="http://schemas.microsoft.com/office/drawing/2014/main" id="{F6579534-2D65-4895-A554-EADA7AF9FF77}"/>
            </a:ext>
          </a:extLst>
        </xdr:cNvPr>
        <xdr:cNvPicPr>
          <a:picLocks noChangeAspect="1"/>
        </xdr:cNvPicPr>
      </xdr:nvPicPr>
      <xdr:blipFill>
        <a:blip xmlns:r="http://schemas.openxmlformats.org/officeDocument/2006/relationships" r:embed="rId1"/>
        <a:stretch>
          <a:fillRect/>
        </a:stretch>
      </xdr:blipFill>
      <xdr:spPr>
        <a:xfrm>
          <a:off x="545055" y="9456420"/>
          <a:ext cx="542186" cy="548640"/>
        </a:xfrm>
        <a:prstGeom prst="rect">
          <a:avLst/>
        </a:prstGeom>
      </xdr:spPr>
    </xdr:pic>
    <xdr:clientData/>
  </xdr:oneCellAnchor>
  <xdr:oneCellAnchor>
    <xdr:from>
      <xdr:col>8</xdr:col>
      <xdr:colOff>148187</xdr:colOff>
      <xdr:row>50</xdr:row>
      <xdr:rowOff>60960</xdr:rowOff>
    </xdr:from>
    <xdr:ext cx="568093" cy="574856"/>
    <xdr:pic>
      <xdr:nvPicPr>
        <xdr:cNvPr id="15" name="Picture 14">
          <a:extLst>
            <a:ext uri="{FF2B5EF4-FFF2-40B4-BE49-F238E27FC236}">
              <a16:creationId xmlns:a16="http://schemas.microsoft.com/office/drawing/2014/main" id="{562C2199-DF07-4F95-99E9-66EB132DCC70}"/>
            </a:ext>
          </a:extLst>
        </xdr:cNvPr>
        <xdr:cNvPicPr>
          <a:picLocks noChangeAspect="1"/>
        </xdr:cNvPicPr>
      </xdr:nvPicPr>
      <xdr:blipFill>
        <a:blip xmlns:r="http://schemas.openxmlformats.org/officeDocument/2006/relationships" r:embed="rId1"/>
        <a:stretch>
          <a:fillRect/>
        </a:stretch>
      </xdr:blipFill>
      <xdr:spPr>
        <a:xfrm>
          <a:off x="5192627" y="9479280"/>
          <a:ext cx="568093" cy="574856"/>
        </a:xfrm>
        <a:prstGeom prst="rect">
          <a:avLst/>
        </a:prstGeom>
      </xdr:spPr>
    </xdr:pic>
    <xdr:clientData/>
  </xdr:oneCellAnchor>
  <xdr:oneCellAnchor>
    <xdr:from>
      <xdr:col>2</xdr:col>
      <xdr:colOff>148815</xdr:colOff>
      <xdr:row>58</xdr:row>
      <xdr:rowOff>38100</xdr:rowOff>
    </xdr:from>
    <xdr:ext cx="542186" cy="548640"/>
    <xdr:pic>
      <xdr:nvPicPr>
        <xdr:cNvPr id="16" name="Picture 15">
          <a:extLst>
            <a:ext uri="{FF2B5EF4-FFF2-40B4-BE49-F238E27FC236}">
              <a16:creationId xmlns:a16="http://schemas.microsoft.com/office/drawing/2014/main" id="{4B0A6F13-480F-464E-8D2B-64F5466AFDF2}"/>
            </a:ext>
          </a:extLst>
        </xdr:cNvPr>
        <xdr:cNvPicPr>
          <a:picLocks noChangeAspect="1"/>
        </xdr:cNvPicPr>
      </xdr:nvPicPr>
      <xdr:blipFill>
        <a:blip xmlns:r="http://schemas.openxmlformats.org/officeDocument/2006/relationships" r:embed="rId1"/>
        <a:stretch>
          <a:fillRect/>
        </a:stretch>
      </xdr:blipFill>
      <xdr:spPr>
        <a:xfrm>
          <a:off x="545055" y="10957560"/>
          <a:ext cx="542186" cy="548640"/>
        </a:xfrm>
        <a:prstGeom prst="rect">
          <a:avLst/>
        </a:prstGeom>
      </xdr:spPr>
    </xdr:pic>
    <xdr:clientData/>
  </xdr:oneCellAnchor>
  <xdr:oneCellAnchor>
    <xdr:from>
      <xdr:col>8</xdr:col>
      <xdr:colOff>148187</xdr:colOff>
      <xdr:row>58</xdr:row>
      <xdr:rowOff>60960</xdr:rowOff>
    </xdr:from>
    <xdr:ext cx="568093" cy="574856"/>
    <xdr:pic>
      <xdr:nvPicPr>
        <xdr:cNvPr id="17" name="Picture 16">
          <a:extLst>
            <a:ext uri="{FF2B5EF4-FFF2-40B4-BE49-F238E27FC236}">
              <a16:creationId xmlns:a16="http://schemas.microsoft.com/office/drawing/2014/main" id="{835B343C-1DB3-44DE-8FB8-5E2E78413560}"/>
            </a:ext>
          </a:extLst>
        </xdr:cNvPr>
        <xdr:cNvPicPr>
          <a:picLocks noChangeAspect="1"/>
        </xdr:cNvPicPr>
      </xdr:nvPicPr>
      <xdr:blipFill>
        <a:blip xmlns:r="http://schemas.openxmlformats.org/officeDocument/2006/relationships" r:embed="rId1"/>
        <a:stretch>
          <a:fillRect/>
        </a:stretch>
      </xdr:blipFill>
      <xdr:spPr>
        <a:xfrm>
          <a:off x="5192627" y="10980420"/>
          <a:ext cx="568093" cy="574856"/>
        </a:xfrm>
        <a:prstGeom prst="rect">
          <a:avLst/>
        </a:prstGeom>
      </xdr:spPr>
    </xdr:pic>
    <xdr:clientData/>
  </xdr:oneCellAnchor>
  <xdr:oneCellAnchor>
    <xdr:from>
      <xdr:col>2</xdr:col>
      <xdr:colOff>148815</xdr:colOff>
      <xdr:row>66</xdr:row>
      <xdr:rowOff>38100</xdr:rowOff>
    </xdr:from>
    <xdr:ext cx="542186" cy="548640"/>
    <xdr:pic>
      <xdr:nvPicPr>
        <xdr:cNvPr id="18" name="Picture 17">
          <a:extLst>
            <a:ext uri="{FF2B5EF4-FFF2-40B4-BE49-F238E27FC236}">
              <a16:creationId xmlns:a16="http://schemas.microsoft.com/office/drawing/2014/main" id="{B0BBDBD6-7451-4BF7-91CD-C685C50CFAA0}"/>
            </a:ext>
          </a:extLst>
        </xdr:cNvPr>
        <xdr:cNvPicPr>
          <a:picLocks noChangeAspect="1"/>
        </xdr:cNvPicPr>
      </xdr:nvPicPr>
      <xdr:blipFill>
        <a:blip xmlns:r="http://schemas.openxmlformats.org/officeDocument/2006/relationships" r:embed="rId1"/>
        <a:stretch>
          <a:fillRect/>
        </a:stretch>
      </xdr:blipFill>
      <xdr:spPr>
        <a:xfrm>
          <a:off x="545055" y="12458700"/>
          <a:ext cx="542186" cy="548640"/>
        </a:xfrm>
        <a:prstGeom prst="rect">
          <a:avLst/>
        </a:prstGeom>
      </xdr:spPr>
    </xdr:pic>
    <xdr:clientData/>
  </xdr:oneCellAnchor>
  <xdr:oneCellAnchor>
    <xdr:from>
      <xdr:col>8</xdr:col>
      <xdr:colOff>148187</xdr:colOff>
      <xdr:row>66</xdr:row>
      <xdr:rowOff>60960</xdr:rowOff>
    </xdr:from>
    <xdr:ext cx="568093" cy="574856"/>
    <xdr:pic>
      <xdr:nvPicPr>
        <xdr:cNvPr id="19" name="Picture 18">
          <a:extLst>
            <a:ext uri="{FF2B5EF4-FFF2-40B4-BE49-F238E27FC236}">
              <a16:creationId xmlns:a16="http://schemas.microsoft.com/office/drawing/2014/main" id="{9842120E-E55F-4EC5-850A-9057E6C08DA1}"/>
            </a:ext>
          </a:extLst>
        </xdr:cNvPr>
        <xdr:cNvPicPr>
          <a:picLocks noChangeAspect="1"/>
        </xdr:cNvPicPr>
      </xdr:nvPicPr>
      <xdr:blipFill>
        <a:blip xmlns:r="http://schemas.openxmlformats.org/officeDocument/2006/relationships" r:embed="rId1"/>
        <a:stretch>
          <a:fillRect/>
        </a:stretch>
      </xdr:blipFill>
      <xdr:spPr>
        <a:xfrm>
          <a:off x="5192627" y="12481560"/>
          <a:ext cx="568093" cy="574856"/>
        </a:xfrm>
        <a:prstGeom prst="rect">
          <a:avLst/>
        </a:prstGeom>
      </xdr:spPr>
    </xdr:pic>
    <xdr:clientData/>
  </xdr:oneCellAnchor>
  <xdr:oneCellAnchor>
    <xdr:from>
      <xdr:col>2</xdr:col>
      <xdr:colOff>148815</xdr:colOff>
      <xdr:row>74</xdr:row>
      <xdr:rowOff>38100</xdr:rowOff>
    </xdr:from>
    <xdr:ext cx="542186" cy="548640"/>
    <xdr:pic>
      <xdr:nvPicPr>
        <xdr:cNvPr id="20" name="Picture 19">
          <a:extLst>
            <a:ext uri="{FF2B5EF4-FFF2-40B4-BE49-F238E27FC236}">
              <a16:creationId xmlns:a16="http://schemas.microsoft.com/office/drawing/2014/main" id="{5889F787-9E32-49E4-820F-E6DC57F475B7}"/>
            </a:ext>
          </a:extLst>
        </xdr:cNvPr>
        <xdr:cNvPicPr>
          <a:picLocks noChangeAspect="1"/>
        </xdr:cNvPicPr>
      </xdr:nvPicPr>
      <xdr:blipFill>
        <a:blip xmlns:r="http://schemas.openxmlformats.org/officeDocument/2006/relationships" r:embed="rId1"/>
        <a:stretch>
          <a:fillRect/>
        </a:stretch>
      </xdr:blipFill>
      <xdr:spPr>
        <a:xfrm>
          <a:off x="545055" y="13959840"/>
          <a:ext cx="542186" cy="548640"/>
        </a:xfrm>
        <a:prstGeom prst="rect">
          <a:avLst/>
        </a:prstGeom>
      </xdr:spPr>
    </xdr:pic>
    <xdr:clientData/>
  </xdr:oneCellAnchor>
  <xdr:oneCellAnchor>
    <xdr:from>
      <xdr:col>8</xdr:col>
      <xdr:colOff>148187</xdr:colOff>
      <xdr:row>74</xdr:row>
      <xdr:rowOff>60960</xdr:rowOff>
    </xdr:from>
    <xdr:ext cx="568093" cy="574856"/>
    <xdr:pic>
      <xdr:nvPicPr>
        <xdr:cNvPr id="21" name="Picture 20">
          <a:extLst>
            <a:ext uri="{FF2B5EF4-FFF2-40B4-BE49-F238E27FC236}">
              <a16:creationId xmlns:a16="http://schemas.microsoft.com/office/drawing/2014/main" id="{B4EE2558-C58F-43AB-A079-FEF5F6DCDE7E}"/>
            </a:ext>
          </a:extLst>
        </xdr:cNvPr>
        <xdr:cNvPicPr>
          <a:picLocks noChangeAspect="1"/>
        </xdr:cNvPicPr>
      </xdr:nvPicPr>
      <xdr:blipFill>
        <a:blip xmlns:r="http://schemas.openxmlformats.org/officeDocument/2006/relationships" r:embed="rId1"/>
        <a:stretch>
          <a:fillRect/>
        </a:stretch>
      </xdr:blipFill>
      <xdr:spPr>
        <a:xfrm>
          <a:off x="5192627" y="13982700"/>
          <a:ext cx="568093" cy="574856"/>
        </a:xfrm>
        <a:prstGeom prst="rect">
          <a:avLst/>
        </a:prstGeom>
      </xdr:spPr>
    </xdr:pic>
    <xdr:clientData/>
  </xdr:oneCellAnchor>
  <xdr:oneCellAnchor>
    <xdr:from>
      <xdr:col>2</xdr:col>
      <xdr:colOff>148815</xdr:colOff>
      <xdr:row>82</xdr:row>
      <xdr:rowOff>38100</xdr:rowOff>
    </xdr:from>
    <xdr:ext cx="542186" cy="548640"/>
    <xdr:pic>
      <xdr:nvPicPr>
        <xdr:cNvPr id="22" name="Picture 21">
          <a:extLst>
            <a:ext uri="{FF2B5EF4-FFF2-40B4-BE49-F238E27FC236}">
              <a16:creationId xmlns:a16="http://schemas.microsoft.com/office/drawing/2014/main" id="{7FDEFCE9-80F7-49AB-A9E8-AFD26B0E95D8}"/>
            </a:ext>
          </a:extLst>
        </xdr:cNvPr>
        <xdr:cNvPicPr>
          <a:picLocks noChangeAspect="1"/>
        </xdr:cNvPicPr>
      </xdr:nvPicPr>
      <xdr:blipFill>
        <a:blip xmlns:r="http://schemas.openxmlformats.org/officeDocument/2006/relationships" r:embed="rId1"/>
        <a:stretch>
          <a:fillRect/>
        </a:stretch>
      </xdr:blipFill>
      <xdr:spPr>
        <a:xfrm>
          <a:off x="545055" y="15460980"/>
          <a:ext cx="542186" cy="548640"/>
        </a:xfrm>
        <a:prstGeom prst="rect">
          <a:avLst/>
        </a:prstGeom>
      </xdr:spPr>
    </xdr:pic>
    <xdr:clientData/>
  </xdr:oneCellAnchor>
  <xdr:oneCellAnchor>
    <xdr:from>
      <xdr:col>8</xdr:col>
      <xdr:colOff>148187</xdr:colOff>
      <xdr:row>82</xdr:row>
      <xdr:rowOff>60960</xdr:rowOff>
    </xdr:from>
    <xdr:ext cx="568093" cy="574856"/>
    <xdr:pic>
      <xdr:nvPicPr>
        <xdr:cNvPr id="23" name="Picture 22">
          <a:extLst>
            <a:ext uri="{FF2B5EF4-FFF2-40B4-BE49-F238E27FC236}">
              <a16:creationId xmlns:a16="http://schemas.microsoft.com/office/drawing/2014/main" id="{1172506F-5998-43C1-BDC1-A51ACB54EDC7}"/>
            </a:ext>
          </a:extLst>
        </xdr:cNvPr>
        <xdr:cNvPicPr>
          <a:picLocks noChangeAspect="1"/>
        </xdr:cNvPicPr>
      </xdr:nvPicPr>
      <xdr:blipFill>
        <a:blip xmlns:r="http://schemas.openxmlformats.org/officeDocument/2006/relationships" r:embed="rId1"/>
        <a:stretch>
          <a:fillRect/>
        </a:stretch>
      </xdr:blipFill>
      <xdr:spPr>
        <a:xfrm>
          <a:off x="5192627" y="15483840"/>
          <a:ext cx="568093" cy="574856"/>
        </a:xfrm>
        <a:prstGeom prst="rect">
          <a:avLst/>
        </a:prstGeom>
      </xdr:spPr>
    </xdr:pic>
    <xdr:clientData/>
  </xdr:oneCellAnchor>
  <xdr:oneCellAnchor>
    <xdr:from>
      <xdr:col>2</xdr:col>
      <xdr:colOff>148815</xdr:colOff>
      <xdr:row>90</xdr:row>
      <xdr:rowOff>38100</xdr:rowOff>
    </xdr:from>
    <xdr:ext cx="542186" cy="548640"/>
    <xdr:pic>
      <xdr:nvPicPr>
        <xdr:cNvPr id="24" name="Picture 23">
          <a:extLst>
            <a:ext uri="{FF2B5EF4-FFF2-40B4-BE49-F238E27FC236}">
              <a16:creationId xmlns:a16="http://schemas.microsoft.com/office/drawing/2014/main" id="{CAE14758-7FBA-413E-9D1C-32E9EF350D01}"/>
            </a:ext>
          </a:extLst>
        </xdr:cNvPr>
        <xdr:cNvPicPr>
          <a:picLocks noChangeAspect="1"/>
        </xdr:cNvPicPr>
      </xdr:nvPicPr>
      <xdr:blipFill>
        <a:blip xmlns:r="http://schemas.openxmlformats.org/officeDocument/2006/relationships" r:embed="rId1"/>
        <a:stretch>
          <a:fillRect/>
        </a:stretch>
      </xdr:blipFill>
      <xdr:spPr>
        <a:xfrm>
          <a:off x="545055" y="16962120"/>
          <a:ext cx="542186" cy="548640"/>
        </a:xfrm>
        <a:prstGeom prst="rect">
          <a:avLst/>
        </a:prstGeom>
      </xdr:spPr>
    </xdr:pic>
    <xdr:clientData/>
  </xdr:oneCellAnchor>
  <xdr:oneCellAnchor>
    <xdr:from>
      <xdr:col>8</xdr:col>
      <xdr:colOff>148187</xdr:colOff>
      <xdr:row>90</xdr:row>
      <xdr:rowOff>60960</xdr:rowOff>
    </xdr:from>
    <xdr:ext cx="568093" cy="574856"/>
    <xdr:pic>
      <xdr:nvPicPr>
        <xdr:cNvPr id="25" name="Picture 24">
          <a:extLst>
            <a:ext uri="{FF2B5EF4-FFF2-40B4-BE49-F238E27FC236}">
              <a16:creationId xmlns:a16="http://schemas.microsoft.com/office/drawing/2014/main" id="{845FB498-220F-41FD-9511-3487CD949D37}"/>
            </a:ext>
          </a:extLst>
        </xdr:cNvPr>
        <xdr:cNvPicPr>
          <a:picLocks noChangeAspect="1"/>
        </xdr:cNvPicPr>
      </xdr:nvPicPr>
      <xdr:blipFill>
        <a:blip xmlns:r="http://schemas.openxmlformats.org/officeDocument/2006/relationships" r:embed="rId1"/>
        <a:stretch>
          <a:fillRect/>
        </a:stretch>
      </xdr:blipFill>
      <xdr:spPr>
        <a:xfrm>
          <a:off x="5192627" y="16984980"/>
          <a:ext cx="568093" cy="574856"/>
        </a:xfrm>
        <a:prstGeom prst="rect">
          <a:avLst/>
        </a:prstGeom>
      </xdr:spPr>
    </xdr:pic>
    <xdr:clientData/>
  </xdr:oneCellAnchor>
  <xdr:oneCellAnchor>
    <xdr:from>
      <xdr:col>2</xdr:col>
      <xdr:colOff>148815</xdr:colOff>
      <xdr:row>98</xdr:row>
      <xdr:rowOff>38100</xdr:rowOff>
    </xdr:from>
    <xdr:ext cx="542186" cy="548640"/>
    <xdr:pic>
      <xdr:nvPicPr>
        <xdr:cNvPr id="26" name="Picture 25">
          <a:extLst>
            <a:ext uri="{FF2B5EF4-FFF2-40B4-BE49-F238E27FC236}">
              <a16:creationId xmlns:a16="http://schemas.microsoft.com/office/drawing/2014/main" id="{6CDFD791-442B-4F37-ACAC-8874C039486A}"/>
            </a:ext>
          </a:extLst>
        </xdr:cNvPr>
        <xdr:cNvPicPr>
          <a:picLocks noChangeAspect="1"/>
        </xdr:cNvPicPr>
      </xdr:nvPicPr>
      <xdr:blipFill>
        <a:blip xmlns:r="http://schemas.openxmlformats.org/officeDocument/2006/relationships" r:embed="rId1"/>
        <a:stretch>
          <a:fillRect/>
        </a:stretch>
      </xdr:blipFill>
      <xdr:spPr>
        <a:xfrm>
          <a:off x="545055" y="18463260"/>
          <a:ext cx="542186" cy="548640"/>
        </a:xfrm>
        <a:prstGeom prst="rect">
          <a:avLst/>
        </a:prstGeom>
      </xdr:spPr>
    </xdr:pic>
    <xdr:clientData/>
  </xdr:oneCellAnchor>
  <xdr:oneCellAnchor>
    <xdr:from>
      <xdr:col>8</xdr:col>
      <xdr:colOff>148187</xdr:colOff>
      <xdr:row>98</xdr:row>
      <xdr:rowOff>60960</xdr:rowOff>
    </xdr:from>
    <xdr:ext cx="568093" cy="574856"/>
    <xdr:pic>
      <xdr:nvPicPr>
        <xdr:cNvPr id="27" name="Picture 26">
          <a:extLst>
            <a:ext uri="{FF2B5EF4-FFF2-40B4-BE49-F238E27FC236}">
              <a16:creationId xmlns:a16="http://schemas.microsoft.com/office/drawing/2014/main" id="{94F6930B-3B22-49A9-A84F-4B0E2B28BAFA}"/>
            </a:ext>
          </a:extLst>
        </xdr:cNvPr>
        <xdr:cNvPicPr>
          <a:picLocks noChangeAspect="1"/>
        </xdr:cNvPicPr>
      </xdr:nvPicPr>
      <xdr:blipFill>
        <a:blip xmlns:r="http://schemas.openxmlformats.org/officeDocument/2006/relationships" r:embed="rId1"/>
        <a:stretch>
          <a:fillRect/>
        </a:stretch>
      </xdr:blipFill>
      <xdr:spPr>
        <a:xfrm>
          <a:off x="5192627" y="18486120"/>
          <a:ext cx="568093" cy="574856"/>
        </a:xfrm>
        <a:prstGeom prst="rect">
          <a:avLst/>
        </a:prstGeom>
      </xdr:spPr>
    </xdr:pic>
    <xdr:clientData/>
  </xdr:oneCellAnchor>
  <xdr:oneCellAnchor>
    <xdr:from>
      <xdr:col>2</xdr:col>
      <xdr:colOff>148815</xdr:colOff>
      <xdr:row>106</xdr:row>
      <xdr:rowOff>38100</xdr:rowOff>
    </xdr:from>
    <xdr:ext cx="542186" cy="548640"/>
    <xdr:pic>
      <xdr:nvPicPr>
        <xdr:cNvPr id="28" name="Picture 27">
          <a:extLst>
            <a:ext uri="{FF2B5EF4-FFF2-40B4-BE49-F238E27FC236}">
              <a16:creationId xmlns:a16="http://schemas.microsoft.com/office/drawing/2014/main" id="{32CA6EBE-9CE7-4967-91AF-449AF45EAC7F}"/>
            </a:ext>
          </a:extLst>
        </xdr:cNvPr>
        <xdr:cNvPicPr>
          <a:picLocks noChangeAspect="1"/>
        </xdr:cNvPicPr>
      </xdr:nvPicPr>
      <xdr:blipFill>
        <a:blip xmlns:r="http://schemas.openxmlformats.org/officeDocument/2006/relationships" r:embed="rId1"/>
        <a:stretch>
          <a:fillRect/>
        </a:stretch>
      </xdr:blipFill>
      <xdr:spPr>
        <a:xfrm>
          <a:off x="545055" y="19964400"/>
          <a:ext cx="542186" cy="548640"/>
        </a:xfrm>
        <a:prstGeom prst="rect">
          <a:avLst/>
        </a:prstGeom>
      </xdr:spPr>
    </xdr:pic>
    <xdr:clientData/>
  </xdr:oneCellAnchor>
  <xdr:oneCellAnchor>
    <xdr:from>
      <xdr:col>8</xdr:col>
      <xdr:colOff>148187</xdr:colOff>
      <xdr:row>106</xdr:row>
      <xdr:rowOff>60960</xdr:rowOff>
    </xdr:from>
    <xdr:ext cx="568093" cy="574856"/>
    <xdr:pic>
      <xdr:nvPicPr>
        <xdr:cNvPr id="29" name="Picture 28">
          <a:extLst>
            <a:ext uri="{FF2B5EF4-FFF2-40B4-BE49-F238E27FC236}">
              <a16:creationId xmlns:a16="http://schemas.microsoft.com/office/drawing/2014/main" id="{CAFE43DF-5CE4-467F-903C-3C0CBC3F103C}"/>
            </a:ext>
          </a:extLst>
        </xdr:cNvPr>
        <xdr:cNvPicPr>
          <a:picLocks noChangeAspect="1"/>
        </xdr:cNvPicPr>
      </xdr:nvPicPr>
      <xdr:blipFill>
        <a:blip xmlns:r="http://schemas.openxmlformats.org/officeDocument/2006/relationships" r:embed="rId1"/>
        <a:stretch>
          <a:fillRect/>
        </a:stretch>
      </xdr:blipFill>
      <xdr:spPr>
        <a:xfrm>
          <a:off x="5192627" y="19987260"/>
          <a:ext cx="568093" cy="574856"/>
        </a:xfrm>
        <a:prstGeom prst="rect">
          <a:avLst/>
        </a:prstGeom>
      </xdr:spPr>
    </xdr:pic>
    <xdr:clientData/>
  </xdr:oneCellAnchor>
  <xdr:oneCellAnchor>
    <xdr:from>
      <xdr:col>2</xdr:col>
      <xdr:colOff>148815</xdr:colOff>
      <xdr:row>114</xdr:row>
      <xdr:rowOff>38100</xdr:rowOff>
    </xdr:from>
    <xdr:ext cx="542186" cy="548640"/>
    <xdr:pic>
      <xdr:nvPicPr>
        <xdr:cNvPr id="30" name="Picture 29">
          <a:extLst>
            <a:ext uri="{FF2B5EF4-FFF2-40B4-BE49-F238E27FC236}">
              <a16:creationId xmlns:a16="http://schemas.microsoft.com/office/drawing/2014/main" id="{C40D1EAA-A9DF-4C6E-A72C-1B4D74A6CA5B}"/>
            </a:ext>
          </a:extLst>
        </xdr:cNvPr>
        <xdr:cNvPicPr>
          <a:picLocks noChangeAspect="1"/>
        </xdr:cNvPicPr>
      </xdr:nvPicPr>
      <xdr:blipFill>
        <a:blip xmlns:r="http://schemas.openxmlformats.org/officeDocument/2006/relationships" r:embed="rId1"/>
        <a:stretch>
          <a:fillRect/>
        </a:stretch>
      </xdr:blipFill>
      <xdr:spPr>
        <a:xfrm>
          <a:off x="545055" y="21465540"/>
          <a:ext cx="542186" cy="548640"/>
        </a:xfrm>
        <a:prstGeom prst="rect">
          <a:avLst/>
        </a:prstGeom>
      </xdr:spPr>
    </xdr:pic>
    <xdr:clientData/>
  </xdr:oneCellAnchor>
  <xdr:oneCellAnchor>
    <xdr:from>
      <xdr:col>8</xdr:col>
      <xdr:colOff>148187</xdr:colOff>
      <xdr:row>114</xdr:row>
      <xdr:rowOff>60960</xdr:rowOff>
    </xdr:from>
    <xdr:ext cx="568093" cy="574856"/>
    <xdr:pic>
      <xdr:nvPicPr>
        <xdr:cNvPr id="31" name="Picture 30">
          <a:extLst>
            <a:ext uri="{FF2B5EF4-FFF2-40B4-BE49-F238E27FC236}">
              <a16:creationId xmlns:a16="http://schemas.microsoft.com/office/drawing/2014/main" id="{04ACD6A4-3AE1-488B-8188-250253D4C762}"/>
            </a:ext>
          </a:extLst>
        </xdr:cNvPr>
        <xdr:cNvPicPr>
          <a:picLocks noChangeAspect="1"/>
        </xdr:cNvPicPr>
      </xdr:nvPicPr>
      <xdr:blipFill>
        <a:blip xmlns:r="http://schemas.openxmlformats.org/officeDocument/2006/relationships" r:embed="rId1"/>
        <a:stretch>
          <a:fillRect/>
        </a:stretch>
      </xdr:blipFill>
      <xdr:spPr>
        <a:xfrm>
          <a:off x="5192627" y="21488400"/>
          <a:ext cx="568093" cy="574856"/>
        </a:xfrm>
        <a:prstGeom prst="rect">
          <a:avLst/>
        </a:prstGeom>
      </xdr:spPr>
    </xdr:pic>
    <xdr:clientData/>
  </xdr:oneCellAnchor>
  <xdr:oneCellAnchor>
    <xdr:from>
      <xdr:col>2</xdr:col>
      <xdr:colOff>148815</xdr:colOff>
      <xdr:row>122</xdr:row>
      <xdr:rowOff>38100</xdr:rowOff>
    </xdr:from>
    <xdr:ext cx="542186" cy="548640"/>
    <xdr:pic>
      <xdr:nvPicPr>
        <xdr:cNvPr id="32" name="Picture 31">
          <a:extLst>
            <a:ext uri="{FF2B5EF4-FFF2-40B4-BE49-F238E27FC236}">
              <a16:creationId xmlns:a16="http://schemas.microsoft.com/office/drawing/2014/main" id="{AEF75559-3B1B-4D18-A7CE-A8686B1E8A3F}"/>
            </a:ext>
          </a:extLst>
        </xdr:cNvPr>
        <xdr:cNvPicPr>
          <a:picLocks noChangeAspect="1"/>
        </xdr:cNvPicPr>
      </xdr:nvPicPr>
      <xdr:blipFill>
        <a:blip xmlns:r="http://schemas.openxmlformats.org/officeDocument/2006/relationships" r:embed="rId1"/>
        <a:stretch>
          <a:fillRect/>
        </a:stretch>
      </xdr:blipFill>
      <xdr:spPr>
        <a:xfrm>
          <a:off x="545055" y="22966680"/>
          <a:ext cx="542186" cy="548640"/>
        </a:xfrm>
        <a:prstGeom prst="rect">
          <a:avLst/>
        </a:prstGeom>
      </xdr:spPr>
    </xdr:pic>
    <xdr:clientData/>
  </xdr:oneCellAnchor>
  <xdr:oneCellAnchor>
    <xdr:from>
      <xdr:col>8</xdr:col>
      <xdr:colOff>148187</xdr:colOff>
      <xdr:row>122</xdr:row>
      <xdr:rowOff>60960</xdr:rowOff>
    </xdr:from>
    <xdr:ext cx="568093" cy="574856"/>
    <xdr:pic>
      <xdr:nvPicPr>
        <xdr:cNvPr id="33" name="Picture 32">
          <a:extLst>
            <a:ext uri="{FF2B5EF4-FFF2-40B4-BE49-F238E27FC236}">
              <a16:creationId xmlns:a16="http://schemas.microsoft.com/office/drawing/2014/main" id="{314AAB48-E80A-4460-94DD-D276D3CFACE1}"/>
            </a:ext>
          </a:extLst>
        </xdr:cNvPr>
        <xdr:cNvPicPr>
          <a:picLocks noChangeAspect="1"/>
        </xdr:cNvPicPr>
      </xdr:nvPicPr>
      <xdr:blipFill>
        <a:blip xmlns:r="http://schemas.openxmlformats.org/officeDocument/2006/relationships" r:embed="rId1"/>
        <a:stretch>
          <a:fillRect/>
        </a:stretch>
      </xdr:blipFill>
      <xdr:spPr>
        <a:xfrm>
          <a:off x="5192627" y="22989540"/>
          <a:ext cx="568093" cy="574856"/>
        </a:xfrm>
        <a:prstGeom prst="rect">
          <a:avLst/>
        </a:prstGeom>
      </xdr:spPr>
    </xdr:pic>
    <xdr:clientData/>
  </xdr:oneCellAnchor>
  <xdr:oneCellAnchor>
    <xdr:from>
      <xdr:col>2</xdr:col>
      <xdr:colOff>148815</xdr:colOff>
      <xdr:row>130</xdr:row>
      <xdr:rowOff>38100</xdr:rowOff>
    </xdr:from>
    <xdr:ext cx="542186" cy="548640"/>
    <xdr:pic>
      <xdr:nvPicPr>
        <xdr:cNvPr id="34" name="Picture 33">
          <a:extLst>
            <a:ext uri="{FF2B5EF4-FFF2-40B4-BE49-F238E27FC236}">
              <a16:creationId xmlns:a16="http://schemas.microsoft.com/office/drawing/2014/main" id="{1F56B725-081F-455E-B2E9-6F765C5F8F6E}"/>
            </a:ext>
          </a:extLst>
        </xdr:cNvPr>
        <xdr:cNvPicPr>
          <a:picLocks noChangeAspect="1"/>
        </xdr:cNvPicPr>
      </xdr:nvPicPr>
      <xdr:blipFill>
        <a:blip xmlns:r="http://schemas.openxmlformats.org/officeDocument/2006/relationships" r:embed="rId1"/>
        <a:stretch>
          <a:fillRect/>
        </a:stretch>
      </xdr:blipFill>
      <xdr:spPr>
        <a:xfrm>
          <a:off x="545055" y="24467820"/>
          <a:ext cx="542186" cy="548640"/>
        </a:xfrm>
        <a:prstGeom prst="rect">
          <a:avLst/>
        </a:prstGeom>
      </xdr:spPr>
    </xdr:pic>
    <xdr:clientData/>
  </xdr:oneCellAnchor>
  <xdr:oneCellAnchor>
    <xdr:from>
      <xdr:col>8</xdr:col>
      <xdr:colOff>148187</xdr:colOff>
      <xdr:row>130</xdr:row>
      <xdr:rowOff>60960</xdr:rowOff>
    </xdr:from>
    <xdr:ext cx="568093" cy="574856"/>
    <xdr:pic>
      <xdr:nvPicPr>
        <xdr:cNvPr id="35" name="Picture 34">
          <a:extLst>
            <a:ext uri="{FF2B5EF4-FFF2-40B4-BE49-F238E27FC236}">
              <a16:creationId xmlns:a16="http://schemas.microsoft.com/office/drawing/2014/main" id="{70D008DD-F5B0-487C-8785-3652AE25FE5B}"/>
            </a:ext>
          </a:extLst>
        </xdr:cNvPr>
        <xdr:cNvPicPr>
          <a:picLocks noChangeAspect="1"/>
        </xdr:cNvPicPr>
      </xdr:nvPicPr>
      <xdr:blipFill>
        <a:blip xmlns:r="http://schemas.openxmlformats.org/officeDocument/2006/relationships" r:embed="rId1"/>
        <a:stretch>
          <a:fillRect/>
        </a:stretch>
      </xdr:blipFill>
      <xdr:spPr>
        <a:xfrm>
          <a:off x="5192627" y="24490680"/>
          <a:ext cx="568093" cy="574856"/>
        </a:xfrm>
        <a:prstGeom prst="rect">
          <a:avLst/>
        </a:prstGeom>
      </xdr:spPr>
    </xdr:pic>
    <xdr:clientData/>
  </xdr:oneCellAnchor>
  <xdr:oneCellAnchor>
    <xdr:from>
      <xdr:col>2</xdr:col>
      <xdr:colOff>148815</xdr:colOff>
      <xdr:row>138</xdr:row>
      <xdr:rowOff>38100</xdr:rowOff>
    </xdr:from>
    <xdr:ext cx="542186" cy="548640"/>
    <xdr:pic>
      <xdr:nvPicPr>
        <xdr:cNvPr id="36" name="Picture 35">
          <a:extLst>
            <a:ext uri="{FF2B5EF4-FFF2-40B4-BE49-F238E27FC236}">
              <a16:creationId xmlns:a16="http://schemas.microsoft.com/office/drawing/2014/main" id="{DFA9A72B-F0C6-4121-8478-4F73D47B6F25}"/>
            </a:ext>
          </a:extLst>
        </xdr:cNvPr>
        <xdr:cNvPicPr>
          <a:picLocks noChangeAspect="1"/>
        </xdr:cNvPicPr>
      </xdr:nvPicPr>
      <xdr:blipFill>
        <a:blip xmlns:r="http://schemas.openxmlformats.org/officeDocument/2006/relationships" r:embed="rId1"/>
        <a:stretch>
          <a:fillRect/>
        </a:stretch>
      </xdr:blipFill>
      <xdr:spPr>
        <a:xfrm>
          <a:off x="545055" y="25968960"/>
          <a:ext cx="542186" cy="548640"/>
        </a:xfrm>
        <a:prstGeom prst="rect">
          <a:avLst/>
        </a:prstGeom>
      </xdr:spPr>
    </xdr:pic>
    <xdr:clientData/>
  </xdr:oneCellAnchor>
  <xdr:oneCellAnchor>
    <xdr:from>
      <xdr:col>8</xdr:col>
      <xdr:colOff>148187</xdr:colOff>
      <xdr:row>138</xdr:row>
      <xdr:rowOff>60960</xdr:rowOff>
    </xdr:from>
    <xdr:ext cx="568093" cy="574856"/>
    <xdr:pic>
      <xdr:nvPicPr>
        <xdr:cNvPr id="37" name="Picture 36">
          <a:extLst>
            <a:ext uri="{FF2B5EF4-FFF2-40B4-BE49-F238E27FC236}">
              <a16:creationId xmlns:a16="http://schemas.microsoft.com/office/drawing/2014/main" id="{7C6DA00C-278C-4A66-AD14-C44FF0136554}"/>
            </a:ext>
          </a:extLst>
        </xdr:cNvPr>
        <xdr:cNvPicPr>
          <a:picLocks noChangeAspect="1"/>
        </xdr:cNvPicPr>
      </xdr:nvPicPr>
      <xdr:blipFill>
        <a:blip xmlns:r="http://schemas.openxmlformats.org/officeDocument/2006/relationships" r:embed="rId1"/>
        <a:stretch>
          <a:fillRect/>
        </a:stretch>
      </xdr:blipFill>
      <xdr:spPr>
        <a:xfrm>
          <a:off x="5192627" y="25991820"/>
          <a:ext cx="568093" cy="574856"/>
        </a:xfrm>
        <a:prstGeom prst="rect">
          <a:avLst/>
        </a:prstGeom>
      </xdr:spPr>
    </xdr:pic>
    <xdr:clientData/>
  </xdr:oneCellAnchor>
  <xdr:oneCellAnchor>
    <xdr:from>
      <xdr:col>2</xdr:col>
      <xdr:colOff>148815</xdr:colOff>
      <xdr:row>146</xdr:row>
      <xdr:rowOff>38100</xdr:rowOff>
    </xdr:from>
    <xdr:ext cx="542186" cy="548640"/>
    <xdr:pic>
      <xdr:nvPicPr>
        <xdr:cNvPr id="38" name="Picture 37">
          <a:extLst>
            <a:ext uri="{FF2B5EF4-FFF2-40B4-BE49-F238E27FC236}">
              <a16:creationId xmlns:a16="http://schemas.microsoft.com/office/drawing/2014/main" id="{FB9F95AE-2250-43A5-AEBC-7A3124CB60F2}"/>
            </a:ext>
          </a:extLst>
        </xdr:cNvPr>
        <xdr:cNvPicPr>
          <a:picLocks noChangeAspect="1"/>
        </xdr:cNvPicPr>
      </xdr:nvPicPr>
      <xdr:blipFill>
        <a:blip xmlns:r="http://schemas.openxmlformats.org/officeDocument/2006/relationships" r:embed="rId1"/>
        <a:stretch>
          <a:fillRect/>
        </a:stretch>
      </xdr:blipFill>
      <xdr:spPr>
        <a:xfrm>
          <a:off x="545055" y="27470100"/>
          <a:ext cx="542186" cy="548640"/>
        </a:xfrm>
        <a:prstGeom prst="rect">
          <a:avLst/>
        </a:prstGeom>
      </xdr:spPr>
    </xdr:pic>
    <xdr:clientData/>
  </xdr:oneCellAnchor>
  <xdr:oneCellAnchor>
    <xdr:from>
      <xdr:col>8</xdr:col>
      <xdr:colOff>148187</xdr:colOff>
      <xdr:row>146</xdr:row>
      <xdr:rowOff>60960</xdr:rowOff>
    </xdr:from>
    <xdr:ext cx="568093" cy="574856"/>
    <xdr:pic>
      <xdr:nvPicPr>
        <xdr:cNvPr id="39" name="Picture 38">
          <a:extLst>
            <a:ext uri="{FF2B5EF4-FFF2-40B4-BE49-F238E27FC236}">
              <a16:creationId xmlns:a16="http://schemas.microsoft.com/office/drawing/2014/main" id="{60C3158E-B654-4593-80D3-79C1876CE152}"/>
            </a:ext>
          </a:extLst>
        </xdr:cNvPr>
        <xdr:cNvPicPr>
          <a:picLocks noChangeAspect="1"/>
        </xdr:cNvPicPr>
      </xdr:nvPicPr>
      <xdr:blipFill>
        <a:blip xmlns:r="http://schemas.openxmlformats.org/officeDocument/2006/relationships" r:embed="rId1"/>
        <a:stretch>
          <a:fillRect/>
        </a:stretch>
      </xdr:blipFill>
      <xdr:spPr>
        <a:xfrm>
          <a:off x="5192627" y="27492960"/>
          <a:ext cx="568093" cy="574856"/>
        </a:xfrm>
        <a:prstGeom prst="rect">
          <a:avLst/>
        </a:prstGeom>
      </xdr:spPr>
    </xdr:pic>
    <xdr:clientData/>
  </xdr:oneCellAnchor>
  <xdr:oneCellAnchor>
    <xdr:from>
      <xdr:col>2</xdr:col>
      <xdr:colOff>148815</xdr:colOff>
      <xdr:row>154</xdr:row>
      <xdr:rowOff>38100</xdr:rowOff>
    </xdr:from>
    <xdr:ext cx="542186" cy="548640"/>
    <xdr:pic>
      <xdr:nvPicPr>
        <xdr:cNvPr id="40" name="Picture 39">
          <a:extLst>
            <a:ext uri="{FF2B5EF4-FFF2-40B4-BE49-F238E27FC236}">
              <a16:creationId xmlns:a16="http://schemas.microsoft.com/office/drawing/2014/main" id="{E295B414-AC54-4A5A-AB0D-E8799324F4A4}"/>
            </a:ext>
          </a:extLst>
        </xdr:cNvPr>
        <xdr:cNvPicPr>
          <a:picLocks noChangeAspect="1"/>
        </xdr:cNvPicPr>
      </xdr:nvPicPr>
      <xdr:blipFill>
        <a:blip xmlns:r="http://schemas.openxmlformats.org/officeDocument/2006/relationships" r:embed="rId1"/>
        <a:stretch>
          <a:fillRect/>
        </a:stretch>
      </xdr:blipFill>
      <xdr:spPr>
        <a:xfrm>
          <a:off x="545055" y="28971240"/>
          <a:ext cx="542186" cy="548640"/>
        </a:xfrm>
        <a:prstGeom prst="rect">
          <a:avLst/>
        </a:prstGeom>
      </xdr:spPr>
    </xdr:pic>
    <xdr:clientData/>
  </xdr:oneCellAnchor>
  <xdr:oneCellAnchor>
    <xdr:from>
      <xdr:col>8</xdr:col>
      <xdr:colOff>148187</xdr:colOff>
      <xdr:row>154</xdr:row>
      <xdr:rowOff>60960</xdr:rowOff>
    </xdr:from>
    <xdr:ext cx="568093" cy="574856"/>
    <xdr:pic>
      <xdr:nvPicPr>
        <xdr:cNvPr id="41" name="Picture 40">
          <a:extLst>
            <a:ext uri="{FF2B5EF4-FFF2-40B4-BE49-F238E27FC236}">
              <a16:creationId xmlns:a16="http://schemas.microsoft.com/office/drawing/2014/main" id="{5B29E5A9-0FD8-4462-865E-E0CACFFB9BC4}"/>
            </a:ext>
          </a:extLst>
        </xdr:cNvPr>
        <xdr:cNvPicPr>
          <a:picLocks noChangeAspect="1"/>
        </xdr:cNvPicPr>
      </xdr:nvPicPr>
      <xdr:blipFill>
        <a:blip xmlns:r="http://schemas.openxmlformats.org/officeDocument/2006/relationships" r:embed="rId1"/>
        <a:stretch>
          <a:fillRect/>
        </a:stretch>
      </xdr:blipFill>
      <xdr:spPr>
        <a:xfrm>
          <a:off x="5192627" y="28994100"/>
          <a:ext cx="568093" cy="574856"/>
        </a:xfrm>
        <a:prstGeom prst="rect">
          <a:avLst/>
        </a:prstGeom>
      </xdr:spPr>
    </xdr:pic>
    <xdr:clientData/>
  </xdr:oneCellAnchor>
  <xdr:oneCellAnchor>
    <xdr:from>
      <xdr:col>2</xdr:col>
      <xdr:colOff>148815</xdr:colOff>
      <xdr:row>162</xdr:row>
      <xdr:rowOff>38100</xdr:rowOff>
    </xdr:from>
    <xdr:ext cx="542186" cy="548640"/>
    <xdr:pic>
      <xdr:nvPicPr>
        <xdr:cNvPr id="42" name="Picture 41">
          <a:extLst>
            <a:ext uri="{FF2B5EF4-FFF2-40B4-BE49-F238E27FC236}">
              <a16:creationId xmlns:a16="http://schemas.microsoft.com/office/drawing/2014/main" id="{22008F0F-D267-4FC6-A10B-CB2383B9EE13}"/>
            </a:ext>
          </a:extLst>
        </xdr:cNvPr>
        <xdr:cNvPicPr>
          <a:picLocks noChangeAspect="1"/>
        </xdr:cNvPicPr>
      </xdr:nvPicPr>
      <xdr:blipFill>
        <a:blip xmlns:r="http://schemas.openxmlformats.org/officeDocument/2006/relationships" r:embed="rId1"/>
        <a:stretch>
          <a:fillRect/>
        </a:stretch>
      </xdr:blipFill>
      <xdr:spPr>
        <a:xfrm>
          <a:off x="545055" y="30472380"/>
          <a:ext cx="542186" cy="548640"/>
        </a:xfrm>
        <a:prstGeom prst="rect">
          <a:avLst/>
        </a:prstGeom>
      </xdr:spPr>
    </xdr:pic>
    <xdr:clientData/>
  </xdr:oneCellAnchor>
  <xdr:oneCellAnchor>
    <xdr:from>
      <xdr:col>8</xdr:col>
      <xdr:colOff>148187</xdr:colOff>
      <xdr:row>162</xdr:row>
      <xdr:rowOff>60960</xdr:rowOff>
    </xdr:from>
    <xdr:ext cx="568093" cy="574856"/>
    <xdr:pic>
      <xdr:nvPicPr>
        <xdr:cNvPr id="43" name="Picture 42">
          <a:extLst>
            <a:ext uri="{FF2B5EF4-FFF2-40B4-BE49-F238E27FC236}">
              <a16:creationId xmlns:a16="http://schemas.microsoft.com/office/drawing/2014/main" id="{80EF4E83-CD33-4B76-9FD1-B7A9900FB9FD}"/>
            </a:ext>
          </a:extLst>
        </xdr:cNvPr>
        <xdr:cNvPicPr>
          <a:picLocks noChangeAspect="1"/>
        </xdr:cNvPicPr>
      </xdr:nvPicPr>
      <xdr:blipFill>
        <a:blip xmlns:r="http://schemas.openxmlformats.org/officeDocument/2006/relationships" r:embed="rId1"/>
        <a:stretch>
          <a:fillRect/>
        </a:stretch>
      </xdr:blipFill>
      <xdr:spPr>
        <a:xfrm>
          <a:off x="5192627" y="30495240"/>
          <a:ext cx="568093" cy="574856"/>
        </a:xfrm>
        <a:prstGeom prst="rect">
          <a:avLst/>
        </a:prstGeom>
      </xdr:spPr>
    </xdr:pic>
    <xdr:clientData/>
  </xdr:oneCellAnchor>
  <xdr:oneCellAnchor>
    <xdr:from>
      <xdr:col>2</xdr:col>
      <xdr:colOff>148815</xdr:colOff>
      <xdr:row>170</xdr:row>
      <xdr:rowOff>38100</xdr:rowOff>
    </xdr:from>
    <xdr:ext cx="542186" cy="548640"/>
    <xdr:pic>
      <xdr:nvPicPr>
        <xdr:cNvPr id="44" name="Picture 43">
          <a:extLst>
            <a:ext uri="{FF2B5EF4-FFF2-40B4-BE49-F238E27FC236}">
              <a16:creationId xmlns:a16="http://schemas.microsoft.com/office/drawing/2014/main" id="{8C7FD0A9-7959-48A7-86A3-3335F0BB88BD}"/>
            </a:ext>
          </a:extLst>
        </xdr:cNvPr>
        <xdr:cNvPicPr>
          <a:picLocks noChangeAspect="1"/>
        </xdr:cNvPicPr>
      </xdr:nvPicPr>
      <xdr:blipFill>
        <a:blip xmlns:r="http://schemas.openxmlformats.org/officeDocument/2006/relationships" r:embed="rId1"/>
        <a:stretch>
          <a:fillRect/>
        </a:stretch>
      </xdr:blipFill>
      <xdr:spPr>
        <a:xfrm>
          <a:off x="545055" y="31973520"/>
          <a:ext cx="542186" cy="548640"/>
        </a:xfrm>
        <a:prstGeom prst="rect">
          <a:avLst/>
        </a:prstGeom>
      </xdr:spPr>
    </xdr:pic>
    <xdr:clientData/>
  </xdr:oneCellAnchor>
  <xdr:oneCellAnchor>
    <xdr:from>
      <xdr:col>8</xdr:col>
      <xdr:colOff>148187</xdr:colOff>
      <xdr:row>170</xdr:row>
      <xdr:rowOff>60960</xdr:rowOff>
    </xdr:from>
    <xdr:ext cx="568093" cy="574856"/>
    <xdr:pic>
      <xdr:nvPicPr>
        <xdr:cNvPr id="45" name="Picture 44">
          <a:extLst>
            <a:ext uri="{FF2B5EF4-FFF2-40B4-BE49-F238E27FC236}">
              <a16:creationId xmlns:a16="http://schemas.microsoft.com/office/drawing/2014/main" id="{E1A1DB79-CCE1-428F-A29B-E325DB32E968}"/>
            </a:ext>
          </a:extLst>
        </xdr:cNvPr>
        <xdr:cNvPicPr>
          <a:picLocks noChangeAspect="1"/>
        </xdr:cNvPicPr>
      </xdr:nvPicPr>
      <xdr:blipFill>
        <a:blip xmlns:r="http://schemas.openxmlformats.org/officeDocument/2006/relationships" r:embed="rId1"/>
        <a:stretch>
          <a:fillRect/>
        </a:stretch>
      </xdr:blipFill>
      <xdr:spPr>
        <a:xfrm>
          <a:off x="5192627" y="31996380"/>
          <a:ext cx="568093" cy="574856"/>
        </a:xfrm>
        <a:prstGeom prst="rect">
          <a:avLst/>
        </a:prstGeom>
      </xdr:spPr>
    </xdr:pic>
    <xdr:clientData/>
  </xdr:oneCellAnchor>
  <xdr:oneCellAnchor>
    <xdr:from>
      <xdr:col>2</xdr:col>
      <xdr:colOff>148815</xdr:colOff>
      <xdr:row>178</xdr:row>
      <xdr:rowOff>38100</xdr:rowOff>
    </xdr:from>
    <xdr:ext cx="542186" cy="548640"/>
    <xdr:pic>
      <xdr:nvPicPr>
        <xdr:cNvPr id="46" name="Picture 45">
          <a:extLst>
            <a:ext uri="{FF2B5EF4-FFF2-40B4-BE49-F238E27FC236}">
              <a16:creationId xmlns:a16="http://schemas.microsoft.com/office/drawing/2014/main" id="{280B9D61-94A7-472A-8FEF-E3CA7BD2232D}"/>
            </a:ext>
          </a:extLst>
        </xdr:cNvPr>
        <xdr:cNvPicPr>
          <a:picLocks noChangeAspect="1"/>
        </xdr:cNvPicPr>
      </xdr:nvPicPr>
      <xdr:blipFill>
        <a:blip xmlns:r="http://schemas.openxmlformats.org/officeDocument/2006/relationships" r:embed="rId1"/>
        <a:stretch>
          <a:fillRect/>
        </a:stretch>
      </xdr:blipFill>
      <xdr:spPr>
        <a:xfrm>
          <a:off x="545055" y="33474660"/>
          <a:ext cx="542186" cy="548640"/>
        </a:xfrm>
        <a:prstGeom prst="rect">
          <a:avLst/>
        </a:prstGeom>
      </xdr:spPr>
    </xdr:pic>
    <xdr:clientData/>
  </xdr:oneCellAnchor>
  <xdr:oneCellAnchor>
    <xdr:from>
      <xdr:col>8</xdr:col>
      <xdr:colOff>148187</xdr:colOff>
      <xdr:row>178</xdr:row>
      <xdr:rowOff>60960</xdr:rowOff>
    </xdr:from>
    <xdr:ext cx="568093" cy="574856"/>
    <xdr:pic>
      <xdr:nvPicPr>
        <xdr:cNvPr id="47" name="Picture 46">
          <a:extLst>
            <a:ext uri="{FF2B5EF4-FFF2-40B4-BE49-F238E27FC236}">
              <a16:creationId xmlns:a16="http://schemas.microsoft.com/office/drawing/2014/main" id="{CA26CE3A-E5A3-413B-B05B-8F34FEED266D}"/>
            </a:ext>
          </a:extLst>
        </xdr:cNvPr>
        <xdr:cNvPicPr>
          <a:picLocks noChangeAspect="1"/>
        </xdr:cNvPicPr>
      </xdr:nvPicPr>
      <xdr:blipFill>
        <a:blip xmlns:r="http://schemas.openxmlformats.org/officeDocument/2006/relationships" r:embed="rId1"/>
        <a:stretch>
          <a:fillRect/>
        </a:stretch>
      </xdr:blipFill>
      <xdr:spPr>
        <a:xfrm>
          <a:off x="5192627" y="33497520"/>
          <a:ext cx="568093" cy="574856"/>
        </a:xfrm>
        <a:prstGeom prst="rect">
          <a:avLst/>
        </a:prstGeom>
      </xdr:spPr>
    </xdr:pic>
    <xdr:clientData/>
  </xdr:oneCellAnchor>
  <xdr:oneCellAnchor>
    <xdr:from>
      <xdr:col>2</xdr:col>
      <xdr:colOff>148815</xdr:colOff>
      <xdr:row>186</xdr:row>
      <xdr:rowOff>38100</xdr:rowOff>
    </xdr:from>
    <xdr:ext cx="542186" cy="548640"/>
    <xdr:pic>
      <xdr:nvPicPr>
        <xdr:cNvPr id="48" name="Picture 47">
          <a:extLst>
            <a:ext uri="{FF2B5EF4-FFF2-40B4-BE49-F238E27FC236}">
              <a16:creationId xmlns:a16="http://schemas.microsoft.com/office/drawing/2014/main" id="{FE1A34DA-83D8-472C-AB18-AFBADFA344C0}"/>
            </a:ext>
          </a:extLst>
        </xdr:cNvPr>
        <xdr:cNvPicPr>
          <a:picLocks noChangeAspect="1"/>
        </xdr:cNvPicPr>
      </xdr:nvPicPr>
      <xdr:blipFill>
        <a:blip xmlns:r="http://schemas.openxmlformats.org/officeDocument/2006/relationships" r:embed="rId1"/>
        <a:stretch>
          <a:fillRect/>
        </a:stretch>
      </xdr:blipFill>
      <xdr:spPr>
        <a:xfrm>
          <a:off x="545055" y="34975800"/>
          <a:ext cx="542186" cy="548640"/>
        </a:xfrm>
        <a:prstGeom prst="rect">
          <a:avLst/>
        </a:prstGeom>
      </xdr:spPr>
    </xdr:pic>
    <xdr:clientData/>
  </xdr:oneCellAnchor>
  <xdr:oneCellAnchor>
    <xdr:from>
      <xdr:col>8</xdr:col>
      <xdr:colOff>148187</xdr:colOff>
      <xdr:row>186</xdr:row>
      <xdr:rowOff>60960</xdr:rowOff>
    </xdr:from>
    <xdr:ext cx="568093" cy="574856"/>
    <xdr:pic>
      <xdr:nvPicPr>
        <xdr:cNvPr id="49" name="Picture 48">
          <a:extLst>
            <a:ext uri="{FF2B5EF4-FFF2-40B4-BE49-F238E27FC236}">
              <a16:creationId xmlns:a16="http://schemas.microsoft.com/office/drawing/2014/main" id="{CCE2C686-560A-4130-8B31-1C11C2BBAD2F}"/>
            </a:ext>
          </a:extLst>
        </xdr:cNvPr>
        <xdr:cNvPicPr>
          <a:picLocks noChangeAspect="1"/>
        </xdr:cNvPicPr>
      </xdr:nvPicPr>
      <xdr:blipFill>
        <a:blip xmlns:r="http://schemas.openxmlformats.org/officeDocument/2006/relationships" r:embed="rId1"/>
        <a:stretch>
          <a:fillRect/>
        </a:stretch>
      </xdr:blipFill>
      <xdr:spPr>
        <a:xfrm>
          <a:off x="5192627" y="34998660"/>
          <a:ext cx="568093" cy="574856"/>
        </a:xfrm>
        <a:prstGeom prst="rect">
          <a:avLst/>
        </a:prstGeom>
      </xdr:spPr>
    </xdr:pic>
    <xdr:clientData/>
  </xdr:oneCellAnchor>
  <xdr:oneCellAnchor>
    <xdr:from>
      <xdr:col>2</xdr:col>
      <xdr:colOff>148815</xdr:colOff>
      <xdr:row>194</xdr:row>
      <xdr:rowOff>38100</xdr:rowOff>
    </xdr:from>
    <xdr:ext cx="542186" cy="548640"/>
    <xdr:pic>
      <xdr:nvPicPr>
        <xdr:cNvPr id="50" name="Picture 49">
          <a:extLst>
            <a:ext uri="{FF2B5EF4-FFF2-40B4-BE49-F238E27FC236}">
              <a16:creationId xmlns:a16="http://schemas.microsoft.com/office/drawing/2014/main" id="{8894DE98-942B-4811-A9EB-63E912F20954}"/>
            </a:ext>
          </a:extLst>
        </xdr:cNvPr>
        <xdr:cNvPicPr>
          <a:picLocks noChangeAspect="1"/>
        </xdr:cNvPicPr>
      </xdr:nvPicPr>
      <xdr:blipFill>
        <a:blip xmlns:r="http://schemas.openxmlformats.org/officeDocument/2006/relationships" r:embed="rId1"/>
        <a:stretch>
          <a:fillRect/>
        </a:stretch>
      </xdr:blipFill>
      <xdr:spPr>
        <a:xfrm>
          <a:off x="545055" y="36476940"/>
          <a:ext cx="542186" cy="548640"/>
        </a:xfrm>
        <a:prstGeom prst="rect">
          <a:avLst/>
        </a:prstGeom>
      </xdr:spPr>
    </xdr:pic>
    <xdr:clientData/>
  </xdr:oneCellAnchor>
  <xdr:oneCellAnchor>
    <xdr:from>
      <xdr:col>8</xdr:col>
      <xdr:colOff>148187</xdr:colOff>
      <xdr:row>194</xdr:row>
      <xdr:rowOff>60960</xdr:rowOff>
    </xdr:from>
    <xdr:ext cx="568093" cy="574856"/>
    <xdr:pic>
      <xdr:nvPicPr>
        <xdr:cNvPr id="51" name="Picture 50">
          <a:extLst>
            <a:ext uri="{FF2B5EF4-FFF2-40B4-BE49-F238E27FC236}">
              <a16:creationId xmlns:a16="http://schemas.microsoft.com/office/drawing/2014/main" id="{F78FBEB7-AAED-4C21-8A95-A3E834997B6C}"/>
            </a:ext>
          </a:extLst>
        </xdr:cNvPr>
        <xdr:cNvPicPr>
          <a:picLocks noChangeAspect="1"/>
        </xdr:cNvPicPr>
      </xdr:nvPicPr>
      <xdr:blipFill>
        <a:blip xmlns:r="http://schemas.openxmlformats.org/officeDocument/2006/relationships" r:embed="rId1"/>
        <a:stretch>
          <a:fillRect/>
        </a:stretch>
      </xdr:blipFill>
      <xdr:spPr>
        <a:xfrm>
          <a:off x="5192627" y="36499800"/>
          <a:ext cx="568093" cy="574856"/>
        </a:xfrm>
        <a:prstGeom prst="rect">
          <a:avLst/>
        </a:prstGeom>
      </xdr:spPr>
    </xdr:pic>
    <xdr:clientData/>
  </xdr:oneCellAnchor>
  <xdr:oneCellAnchor>
    <xdr:from>
      <xdr:col>2</xdr:col>
      <xdr:colOff>148815</xdr:colOff>
      <xdr:row>202</xdr:row>
      <xdr:rowOff>38100</xdr:rowOff>
    </xdr:from>
    <xdr:ext cx="542186" cy="548640"/>
    <xdr:pic>
      <xdr:nvPicPr>
        <xdr:cNvPr id="52" name="Picture 51">
          <a:extLst>
            <a:ext uri="{FF2B5EF4-FFF2-40B4-BE49-F238E27FC236}">
              <a16:creationId xmlns:a16="http://schemas.microsoft.com/office/drawing/2014/main" id="{45F7C04C-57E4-44AA-84A4-F7F15E730574}"/>
            </a:ext>
          </a:extLst>
        </xdr:cNvPr>
        <xdr:cNvPicPr>
          <a:picLocks noChangeAspect="1"/>
        </xdr:cNvPicPr>
      </xdr:nvPicPr>
      <xdr:blipFill>
        <a:blip xmlns:r="http://schemas.openxmlformats.org/officeDocument/2006/relationships" r:embed="rId1"/>
        <a:stretch>
          <a:fillRect/>
        </a:stretch>
      </xdr:blipFill>
      <xdr:spPr>
        <a:xfrm>
          <a:off x="545055" y="37978080"/>
          <a:ext cx="542186" cy="548640"/>
        </a:xfrm>
        <a:prstGeom prst="rect">
          <a:avLst/>
        </a:prstGeom>
      </xdr:spPr>
    </xdr:pic>
    <xdr:clientData/>
  </xdr:oneCellAnchor>
  <xdr:oneCellAnchor>
    <xdr:from>
      <xdr:col>8</xdr:col>
      <xdr:colOff>148187</xdr:colOff>
      <xdr:row>202</xdr:row>
      <xdr:rowOff>60960</xdr:rowOff>
    </xdr:from>
    <xdr:ext cx="568093" cy="574856"/>
    <xdr:pic>
      <xdr:nvPicPr>
        <xdr:cNvPr id="53" name="Picture 52">
          <a:extLst>
            <a:ext uri="{FF2B5EF4-FFF2-40B4-BE49-F238E27FC236}">
              <a16:creationId xmlns:a16="http://schemas.microsoft.com/office/drawing/2014/main" id="{2CBD06E4-6CC7-4551-AA04-491CA6934CEB}"/>
            </a:ext>
          </a:extLst>
        </xdr:cNvPr>
        <xdr:cNvPicPr>
          <a:picLocks noChangeAspect="1"/>
        </xdr:cNvPicPr>
      </xdr:nvPicPr>
      <xdr:blipFill>
        <a:blip xmlns:r="http://schemas.openxmlformats.org/officeDocument/2006/relationships" r:embed="rId1"/>
        <a:stretch>
          <a:fillRect/>
        </a:stretch>
      </xdr:blipFill>
      <xdr:spPr>
        <a:xfrm>
          <a:off x="5192627" y="38000940"/>
          <a:ext cx="568093" cy="574856"/>
        </a:xfrm>
        <a:prstGeom prst="rect">
          <a:avLst/>
        </a:prstGeom>
      </xdr:spPr>
    </xdr:pic>
    <xdr:clientData/>
  </xdr:oneCellAnchor>
  <xdr:oneCellAnchor>
    <xdr:from>
      <xdr:col>2</xdr:col>
      <xdr:colOff>148815</xdr:colOff>
      <xdr:row>210</xdr:row>
      <xdr:rowOff>38100</xdr:rowOff>
    </xdr:from>
    <xdr:ext cx="542186" cy="548640"/>
    <xdr:pic>
      <xdr:nvPicPr>
        <xdr:cNvPr id="54" name="Picture 53">
          <a:extLst>
            <a:ext uri="{FF2B5EF4-FFF2-40B4-BE49-F238E27FC236}">
              <a16:creationId xmlns:a16="http://schemas.microsoft.com/office/drawing/2014/main" id="{6DF9054C-5248-4758-87A5-75646D5D26F5}"/>
            </a:ext>
          </a:extLst>
        </xdr:cNvPr>
        <xdr:cNvPicPr>
          <a:picLocks noChangeAspect="1"/>
        </xdr:cNvPicPr>
      </xdr:nvPicPr>
      <xdr:blipFill>
        <a:blip xmlns:r="http://schemas.openxmlformats.org/officeDocument/2006/relationships" r:embed="rId1"/>
        <a:stretch>
          <a:fillRect/>
        </a:stretch>
      </xdr:blipFill>
      <xdr:spPr>
        <a:xfrm>
          <a:off x="545055" y="39479220"/>
          <a:ext cx="542186" cy="548640"/>
        </a:xfrm>
        <a:prstGeom prst="rect">
          <a:avLst/>
        </a:prstGeom>
      </xdr:spPr>
    </xdr:pic>
    <xdr:clientData/>
  </xdr:oneCellAnchor>
  <xdr:oneCellAnchor>
    <xdr:from>
      <xdr:col>8</xdr:col>
      <xdr:colOff>148187</xdr:colOff>
      <xdr:row>210</xdr:row>
      <xdr:rowOff>60960</xdr:rowOff>
    </xdr:from>
    <xdr:ext cx="568093" cy="574856"/>
    <xdr:pic>
      <xdr:nvPicPr>
        <xdr:cNvPr id="55" name="Picture 54">
          <a:extLst>
            <a:ext uri="{FF2B5EF4-FFF2-40B4-BE49-F238E27FC236}">
              <a16:creationId xmlns:a16="http://schemas.microsoft.com/office/drawing/2014/main" id="{1F77B48F-D8E6-4D16-80E8-21DE47BBC16B}"/>
            </a:ext>
          </a:extLst>
        </xdr:cNvPr>
        <xdr:cNvPicPr>
          <a:picLocks noChangeAspect="1"/>
        </xdr:cNvPicPr>
      </xdr:nvPicPr>
      <xdr:blipFill>
        <a:blip xmlns:r="http://schemas.openxmlformats.org/officeDocument/2006/relationships" r:embed="rId1"/>
        <a:stretch>
          <a:fillRect/>
        </a:stretch>
      </xdr:blipFill>
      <xdr:spPr>
        <a:xfrm>
          <a:off x="5192627" y="39502080"/>
          <a:ext cx="568093" cy="574856"/>
        </a:xfrm>
        <a:prstGeom prst="rect">
          <a:avLst/>
        </a:prstGeom>
      </xdr:spPr>
    </xdr:pic>
    <xdr:clientData/>
  </xdr:oneCellAnchor>
  <xdr:oneCellAnchor>
    <xdr:from>
      <xdr:col>2</xdr:col>
      <xdr:colOff>148815</xdr:colOff>
      <xdr:row>218</xdr:row>
      <xdr:rowOff>38100</xdr:rowOff>
    </xdr:from>
    <xdr:ext cx="542186" cy="548640"/>
    <xdr:pic>
      <xdr:nvPicPr>
        <xdr:cNvPr id="56" name="Picture 55">
          <a:extLst>
            <a:ext uri="{FF2B5EF4-FFF2-40B4-BE49-F238E27FC236}">
              <a16:creationId xmlns:a16="http://schemas.microsoft.com/office/drawing/2014/main" id="{28AF820B-725C-49E3-BF3A-097E5258FE31}"/>
            </a:ext>
          </a:extLst>
        </xdr:cNvPr>
        <xdr:cNvPicPr>
          <a:picLocks noChangeAspect="1"/>
        </xdr:cNvPicPr>
      </xdr:nvPicPr>
      <xdr:blipFill>
        <a:blip xmlns:r="http://schemas.openxmlformats.org/officeDocument/2006/relationships" r:embed="rId1"/>
        <a:stretch>
          <a:fillRect/>
        </a:stretch>
      </xdr:blipFill>
      <xdr:spPr>
        <a:xfrm>
          <a:off x="545055" y="40980360"/>
          <a:ext cx="542186" cy="548640"/>
        </a:xfrm>
        <a:prstGeom prst="rect">
          <a:avLst/>
        </a:prstGeom>
      </xdr:spPr>
    </xdr:pic>
    <xdr:clientData/>
  </xdr:oneCellAnchor>
  <xdr:oneCellAnchor>
    <xdr:from>
      <xdr:col>8</xdr:col>
      <xdr:colOff>148187</xdr:colOff>
      <xdr:row>218</xdr:row>
      <xdr:rowOff>60960</xdr:rowOff>
    </xdr:from>
    <xdr:ext cx="568093" cy="574856"/>
    <xdr:pic>
      <xdr:nvPicPr>
        <xdr:cNvPr id="57" name="Picture 56">
          <a:extLst>
            <a:ext uri="{FF2B5EF4-FFF2-40B4-BE49-F238E27FC236}">
              <a16:creationId xmlns:a16="http://schemas.microsoft.com/office/drawing/2014/main" id="{E415A7A6-64A9-448E-9DF0-6DD760399611}"/>
            </a:ext>
          </a:extLst>
        </xdr:cNvPr>
        <xdr:cNvPicPr>
          <a:picLocks noChangeAspect="1"/>
        </xdr:cNvPicPr>
      </xdr:nvPicPr>
      <xdr:blipFill>
        <a:blip xmlns:r="http://schemas.openxmlformats.org/officeDocument/2006/relationships" r:embed="rId1"/>
        <a:stretch>
          <a:fillRect/>
        </a:stretch>
      </xdr:blipFill>
      <xdr:spPr>
        <a:xfrm>
          <a:off x="5192627" y="41003220"/>
          <a:ext cx="568093" cy="574856"/>
        </a:xfrm>
        <a:prstGeom prst="rect">
          <a:avLst/>
        </a:prstGeom>
      </xdr:spPr>
    </xdr:pic>
    <xdr:clientData/>
  </xdr:oneCellAnchor>
  <xdr:oneCellAnchor>
    <xdr:from>
      <xdr:col>2</xdr:col>
      <xdr:colOff>148815</xdr:colOff>
      <xdr:row>226</xdr:row>
      <xdr:rowOff>38100</xdr:rowOff>
    </xdr:from>
    <xdr:ext cx="542186" cy="548640"/>
    <xdr:pic>
      <xdr:nvPicPr>
        <xdr:cNvPr id="58" name="Picture 57">
          <a:extLst>
            <a:ext uri="{FF2B5EF4-FFF2-40B4-BE49-F238E27FC236}">
              <a16:creationId xmlns:a16="http://schemas.microsoft.com/office/drawing/2014/main" id="{6779C09D-CA4E-4D62-860E-6953A7060826}"/>
            </a:ext>
          </a:extLst>
        </xdr:cNvPr>
        <xdr:cNvPicPr>
          <a:picLocks noChangeAspect="1"/>
        </xdr:cNvPicPr>
      </xdr:nvPicPr>
      <xdr:blipFill>
        <a:blip xmlns:r="http://schemas.openxmlformats.org/officeDocument/2006/relationships" r:embed="rId1"/>
        <a:stretch>
          <a:fillRect/>
        </a:stretch>
      </xdr:blipFill>
      <xdr:spPr>
        <a:xfrm>
          <a:off x="545055" y="42481500"/>
          <a:ext cx="542186" cy="548640"/>
        </a:xfrm>
        <a:prstGeom prst="rect">
          <a:avLst/>
        </a:prstGeom>
      </xdr:spPr>
    </xdr:pic>
    <xdr:clientData/>
  </xdr:oneCellAnchor>
  <xdr:oneCellAnchor>
    <xdr:from>
      <xdr:col>8</xdr:col>
      <xdr:colOff>148187</xdr:colOff>
      <xdr:row>226</xdr:row>
      <xdr:rowOff>60960</xdr:rowOff>
    </xdr:from>
    <xdr:ext cx="568093" cy="574856"/>
    <xdr:pic>
      <xdr:nvPicPr>
        <xdr:cNvPr id="59" name="Picture 58">
          <a:extLst>
            <a:ext uri="{FF2B5EF4-FFF2-40B4-BE49-F238E27FC236}">
              <a16:creationId xmlns:a16="http://schemas.microsoft.com/office/drawing/2014/main" id="{0BE74DE0-0EDF-43AA-8C9D-4852FEA10044}"/>
            </a:ext>
          </a:extLst>
        </xdr:cNvPr>
        <xdr:cNvPicPr>
          <a:picLocks noChangeAspect="1"/>
        </xdr:cNvPicPr>
      </xdr:nvPicPr>
      <xdr:blipFill>
        <a:blip xmlns:r="http://schemas.openxmlformats.org/officeDocument/2006/relationships" r:embed="rId1"/>
        <a:stretch>
          <a:fillRect/>
        </a:stretch>
      </xdr:blipFill>
      <xdr:spPr>
        <a:xfrm>
          <a:off x="5192627" y="42504360"/>
          <a:ext cx="568093" cy="574856"/>
        </a:xfrm>
        <a:prstGeom prst="rect">
          <a:avLst/>
        </a:prstGeom>
      </xdr:spPr>
    </xdr:pic>
    <xdr:clientData/>
  </xdr:oneCellAnchor>
  <xdr:oneCellAnchor>
    <xdr:from>
      <xdr:col>2</xdr:col>
      <xdr:colOff>148815</xdr:colOff>
      <xdr:row>234</xdr:row>
      <xdr:rowOff>38100</xdr:rowOff>
    </xdr:from>
    <xdr:ext cx="542186" cy="548640"/>
    <xdr:pic>
      <xdr:nvPicPr>
        <xdr:cNvPr id="60" name="Picture 59">
          <a:extLst>
            <a:ext uri="{FF2B5EF4-FFF2-40B4-BE49-F238E27FC236}">
              <a16:creationId xmlns:a16="http://schemas.microsoft.com/office/drawing/2014/main" id="{546FE36F-BF9F-4005-AF51-33830C7E64E6}"/>
            </a:ext>
          </a:extLst>
        </xdr:cNvPr>
        <xdr:cNvPicPr>
          <a:picLocks noChangeAspect="1"/>
        </xdr:cNvPicPr>
      </xdr:nvPicPr>
      <xdr:blipFill>
        <a:blip xmlns:r="http://schemas.openxmlformats.org/officeDocument/2006/relationships" r:embed="rId1"/>
        <a:stretch>
          <a:fillRect/>
        </a:stretch>
      </xdr:blipFill>
      <xdr:spPr>
        <a:xfrm>
          <a:off x="545055" y="43982640"/>
          <a:ext cx="542186" cy="548640"/>
        </a:xfrm>
        <a:prstGeom prst="rect">
          <a:avLst/>
        </a:prstGeom>
      </xdr:spPr>
    </xdr:pic>
    <xdr:clientData/>
  </xdr:oneCellAnchor>
  <xdr:oneCellAnchor>
    <xdr:from>
      <xdr:col>8</xdr:col>
      <xdr:colOff>148187</xdr:colOff>
      <xdr:row>234</xdr:row>
      <xdr:rowOff>60960</xdr:rowOff>
    </xdr:from>
    <xdr:ext cx="568093" cy="574856"/>
    <xdr:pic>
      <xdr:nvPicPr>
        <xdr:cNvPr id="61" name="Picture 60">
          <a:extLst>
            <a:ext uri="{FF2B5EF4-FFF2-40B4-BE49-F238E27FC236}">
              <a16:creationId xmlns:a16="http://schemas.microsoft.com/office/drawing/2014/main" id="{E7059C46-E2E3-4ACF-8BE1-496649D59C62}"/>
            </a:ext>
          </a:extLst>
        </xdr:cNvPr>
        <xdr:cNvPicPr>
          <a:picLocks noChangeAspect="1"/>
        </xdr:cNvPicPr>
      </xdr:nvPicPr>
      <xdr:blipFill>
        <a:blip xmlns:r="http://schemas.openxmlformats.org/officeDocument/2006/relationships" r:embed="rId1"/>
        <a:stretch>
          <a:fillRect/>
        </a:stretch>
      </xdr:blipFill>
      <xdr:spPr>
        <a:xfrm>
          <a:off x="5192627" y="44005500"/>
          <a:ext cx="568093" cy="574856"/>
        </a:xfrm>
        <a:prstGeom prst="rect">
          <a:avLst/>
        </a:prstGeom>
      </xdr:spPr>
    </xdr:pic>
    <xdr:clientData/>
  </xdr:oneCellAnchor>
  <xdr:oneCellAnchor>
    <xdr:from>
      <xdr:col>2</xdr:col>
      <xdr:colOff>148815</xdr:colOff>
      <xdr:row>242</xdr:row>
      <xdr:rowOff>38100</xdr:rowOff>
    </xdr:from>
    <xdr:ext cx="542186" cy="548640"/>
    <xdr:pic>
      <xdr:nvPicPr>
        <xdr:cNvPr id="62" name="Picture 61">
          <a:extLst>
            <a:ext uri="{FF2B5EF4-FFF2-40B4-BE49-F238E27FC236}">
              <a16:creationId xmlns:a16="http://schemas.microsoft.com/office/drawing/2014/main" id="{C15E2DC5-43AC-4A97-BFFA-814A45DFEC4A}"/>
            </a:ext>
          </a:extLst>
        </xdr:cNvPr>
        <xdr:cNvPicPr>
          <a:picLocks noChangeAspect="1"/>
        </xdr:cNvPicPr>
      </xdr:nvPicPr>
      <xdr:blipFill>
        <a:blip xmlns:r="http://schemas.openxmlformats.org/officeDocument/2006/relationships" r:embed="rId1"/>
        <a:stretch>
          <a:fillRect/>
        </a:stretch>
      </xdr:blipFill>
      <xdr:spPr>
        <a:xfrm>
          <a:off x="545055" y="45483780"/>
          <a:ext cx="542186" cy="548640"/>
        </a:xfrm>
        <a:prstGeom prst="rect">
          <a:avLst/>
        </a:prstGeom>
      </xdr:spPr>
    </xdr:pic>
    <xdr:clientData/>
  </xdr:oneCellAnchor>
  <xdr:oneCellAnchor>
    <xdr:from>
      <xdr:col>8</xdr:col>
      <xdr:colOff>148187</xdr:colOff>
      <xdr:row>242</xdr:row>
      <xdr:rowOff>60960</xdr:rowOff>
    </xdr:from>
    <xdr:ext cx="568093" cy="574856"/>
    <xdr:pic>
      <xdr:nvPicPr>
        <xdr:cNvPr id="63" name="Picture 62">
          <a:extLst>
            <a:ext uri="{FF2B5EF4-FFF2-40B4-BE49-F238E27FC236}">
              <a16:creationId xmlns:a16="http://schemas.microsoft.com/office/drawing/2014/main" id="{0ACC1056-3284-4E01-AFAB-8C6F41CADA0A}"/>
            </a:ext>
          </a:extLst>
        </xdr:cNvPr>
        <xdr:cNvPicPr>
          <a:picLocks noChangeAspect="1"/>
        </xdr:cNvPicPr>
      </xdr:nvPicPr>
      <xdr:blipFill>
        <a:blip xmlns:r="http://schemas.openxmlformats.org/officeDocument/2006/relationships" r:embed="rId1"/>
        <a:stretch>
          <a:fillRect/>
        </a:stretch>
      </xdr:blipFill>
      <xdr:spPr>
        <a:xfrm>
          <a:off x="5192627" y="45506640"/>
          <a:ext cx="568093" cy="574856"/>
        </a:xfrm>
        <a:prstGeom prst="rect">
          <a:avLst/>
        </a:prstGeom>
      </xdr:spPr>
    </xdr:pic>
    <xdr:clientData/>
  </xdr:oneCellAnchor>
  <xdr:oneCellAnchor>
    <xdr:from>
      <xdr:col>2</xdr:col>
      <xdr:colOff>148815</xdr:colOff>
      <xdr:row>250</xdr:row>
      <xdr:rowOff>38100</xdr:rowOff>
    </xdr:from>
    <xdr:ext cx="542186" cy="548640"/>
    <xdr:pic>
      <xdr:nvPicPr>
        <xdr:cNvPr id="64" name="Picture 63">
          <a:extLst>
            <a:ext uri="{FF2B5EF4-FFF2-40B4-BE49-F238E27FC236}">
              <a16:creationId xmlns:a16="http://schemas.microsoft.com/office/drawing/2014/main" id="{CEC20248-05A0-406E-8312-DB3047120E9A}"/>
            </a:ext>
          </a:extLst>
        </xdr:cNvPr>
        <xdr:cNvPicPr>
          <a:picLocks noChangeAspect="1"/>
        </xdr:cNvPicPr>
      </xdr:nvPicPr>
      <xdr:blipFill>
        <a:blip xmlns:r="http://schemas.openxmlformats.org/officeDocument/2006/relationships" r:embed="rId1"/>
        <a:stretch>
          <a:fillRect/>
        </a:stretch>
      </xdr:blipFill>
      <xdr:spPr>
        <a:xfrm>
          <a:off x="545055" y="46984920"/>
          <a:ext cx="542186" cy="548640"/>
        </a:xfrm>
        <a:prstGeom prst="rect">
          <a:avLst/>
        </a:prstGeom>
      </xdr:spPr>
    </xdr:pic>
    <xdr:clientData/>
  </xdr:oneCellAnchor>
  <xdr:oneCellAnchor>
    <xdr:from>
      <xdr:col>8</xdr:col>
      <xdr:colOff>148187</xdr:colOff>
      <xdr:row>250</xdr:row>
      <xdr:rowOff>60960</xdr:rowOff>
    </xdr:from>
    <xdr:ext cx="568093" cy="574856"/>
    <xdr:pic>
      <xdr:nvPicPr>
        <xdr:cNvPr id="65" name="Picture 64">
          <a:extLst>
            <a:ext uri="{FF2B5EF4-FFF2-40B4-BE49-F238E27FC236}">
              <a16:creationId xmlns:a16="http://schemas.microsoft.com/office/drawing/2014/main" id="{EAAD0739-B9C9-4CA5-9932-69B4551CBE9C}"/>
            </a:ext>
          </a:extLst>
        </xdr:cNvPr>
        <xdr:cNvPicPr>
          <a:picLocks noChangeAspect="1"/>
        </xdr:cNvPicPr>
      </xdr:nvPicPr>
      <xdr:blipFill>
        <a:blip xmlns:r="http://schemas.openxmlformats.org/officeDocument/2006/relationships" r:embed="rId1"/>
        <a:stretch>
          <a:fillRect/>
        </a:stretch>
      </xdr:blipFill>
      <xdr:spPr>
        <a:xfrm>
          <a:off x="5192627" y="47007780"/>
          <a:ext cx="568093" cy="574856"/>
        </a:xfrm>
        <a:prstGeom prst="rect">
          <a:avLst/>
        </a:prstGeom>
      </xdr:spPr>
    </xdr:pic>
    <xdr:clientData/>
  </xdr:oneCellAnchor>
  <xdr:oneCellAnchor>
    <xdr:from>
      <xdr:col>2</xdr:col>
      <xdr:colOff>148815</xdr:colOff>
      <xdr:row>258</xdr:row>
      <xdr:rowOff>38100</xdr:rowOff>
    </xdr:from>
    <xdr:ext cx="542186" cy="548640"/>
    <xdr:pic>
      <xdr:nvPicPr>
        <xdr:cNvPr id="66" name="Picture 65">
          <a:extLst>
            <a:ext uri="{FF2B5EF4-FFF2-40B4-BE49-F238E27FC236}">
              <a16:creationId xmlns:a16="http://schemas.microsoft.com/office/drawing/2014/main" id="{BB16D7BB-ABFE-49D0-BCF0-CD7BB6CE307D}"/>
            </a:ext>
          </a:extLst>
        </xdr:cNvPr>
        <xdr:cNvPicPr>
          <a:picLocks noChangeAspect="1"/>
        </xdr:cNvPicPr>
      </xdr:nvPicPr>
      <xdr:blipFill>
        <a:blip xmlns:r="http://schemas.openxmlformats.org/officeDocument/2006/relationships" r:embed="rId1"/>
        <a:stretch>
          <a:fillRect/>
        </a:stretch>
      </xdr:blipFill>
      <xdr:spPr>
        <a:xfrm>
          <a:off x="545055" y="48486060"/>
          <a:ext cx="542186" cy="548640"/>
        </a:xfrm>
        <a:prstGeom prst="rect">
          <a:avLst/>
        </a:prstGeom>
      </xdr:spPr>
    </xdr:pic>
    <xdr:clientData/>
  </xdr:oneCellAnchor>
  <xdr:oneCellAnchor>
    <xdr:from>
      <xdr:col>8</xdr:col>
      <xdr:colOff>148187</xdr:colOff>
      <xdr:row>258</xdr:row>
      <xdr:rowOff>60960</xdr:rowOff>
    </xdr:from>
    <xdr:ext cx="568093" cy="574856"/>
    <xdr:pic>
      <xdr:nvPicPr>
        <xdr:cNvPr id="67" name="Picture 66">
          <a:extLst>
            <a:ext uri="{FF2B5EF4-FFF2-40B4-BE49-F238E27FC236}">
              <a16:creationId xmlns:a16="http://schemas.microsoft.com/office/drawing/2014/main" id="{087486DB-8898-407B-A1D3-AB78C9E1644D}"/>
            </a:ext>
          </a:extLst>
        </xdr:cNvPr>
        <xdr:cNvPicPr>
          <a:picLocks noChangeAspect="1"/>
        </xdr:cNvPicPr>
      </xdr:nvPicPr>
      <xdr:blipFill>
        <a:blip xmlns:r="http://schemas.openxmlformats.org/officeDocument/2006/relationships" r:embed="rId1"/>
        <a:stretch>
          <a:fillRect/>
        </a:stretch>
      </xdr:blipFill>
      <xdr:spPr>
        <a:xfrm>
          <a:off x="5192627" y="48508920"/>
          <a:ext cx="568093" cy="574856"/>
        </a:xfrm>
        <a:prstGeom prst="rect">
          <a:avLst/>
        </a:prstGeom>
      </xdr:spPr>
    </xdr:pic>
    <xdr:clientData/>
  </xdr:oneCellAnchor>
  <xdr:oneCellAnchor>
    <xdr:from>
      <xdr:col>2</xdr:col>
      <xdr:colOff>148815</xdr:colOff>
      <xdr:row>266</xdr:row>
      <xdr:rowOff>38100</xdr:rowOff>
    </xdr:from>
    <xdr:ext cx="542186" cy="548640"/>
    <xdr:pic>
      <xdr:nvPicPr>
        <xdr:cNvPr id="68" name="Picture 67">
          <a:extLst>
            <a:ext uri="{FF2B5EF4-FFF2-40B4-BE49-F238E27FC236}">
              <a16:creationId xmlns:a16="http://schemas.microsoft.com/office/drawing/2014/main" id="{A0D794D5-3241-4A41-9EE9-9A3E00A6285D}"/>
            </a:ext>
          </a:extLst>
        </xdr:cNvPr>
        <xdr:cNvPicPr>
          <a:picLocks noChangeAspect="1"/>
        </xdr:cNvPicPr>
      </xdr:nvPicPr>
      <xdr:blipFill>
        <a:blip xmlns:r="http://schemas.openxmlformats.org/officeDocument/2006/relationships" r:embed="rId1"/>
        <a:stretch>
          <a:fillRect/>
        </a:stretch>
      </xdr:blipFill>
      <xdr:spPr>
        <a:xfrm>
          <a:off x="545055" y="49987200"/>
          <a:ext cx="542186" cy="548640"/>
        </a:xfrm>
        <a:prstGeom prst="rect">
          <a:avLst/>
        </a:prstGeom>
      </xdr:spPr>
    </xdr:pic>
    <xdr:clientData/>
  </xdr:oneCellAnchor>
  <xdr:oneCellAnchor>
    <xdr:from>
      <xdr:col>8</xdr:col>
      <xdr:colOff>148187</xdr:colOff>
      <xdr:row>266</xdr:row>
      <xdr:rowOff>60960</xdr:rowOff>
    </xdr:from>
    <xdr:ext cx="568093" cy="574856"/>
    <xdr:pic>
      <xdr:nvPicPr>
        <xdr:cNvPr id="69" name="Picture 68">
          <a:extLst>
            <a:ext uri="{FF2B5EF4-FFF2-40B4-BE49-F238E27FC236}">
              <a16:creationId xmlns:a16="http://schemas.microsoft.com/office/drawing/2014/main" id="{D30DFB9C-64D2-434F-885D-4614C59DED93}"/>
            </a:ext>
          </a:extLst>
        </xdr:cNvPr>
        <xdr:cNvPicPr>
          <a:picLocks noChangeAspect="1"/>
        </xdr:cNvPicPr>
      </xdr:nvPicPr>
      <xdr:blipFill>
        <a:blip xmlns:r="http://schemas.openxmlformats.org/officeDocument/2006/relationships" r:embed="rId1"/>
        <a:stretch>
          <a:fillRect/>
        </a:stretch>
      </xdr:blipFill>
      <xdr:spPr>
        <a:xfrm>
          <a:off x="5192627" y="50010060"/>
          <a:ext cx="568093" cy="574856"/>
        </a:xfrm>
        <a:prstGeom prst="rect">
          <a:avLst/>
        </a:prstGeom>
      </xdr:spPr>
    </xdr:pic>
    <xdr:clientData/>
  </xdr:oneCellAnchor>
  <xdr:oneCellAnchor>
    <xdr:from>
      <xdr:col>2</xdr:col>
      <xdr:colOff>148815</xdr:colOff>
      <xdr:row>274</xdr:row>
      <xdr:rowOff>38100</xdr:rowOff>
    </xdr:from>
    <xdr:ext cx="542186" cy="548640"/>
    <xdr:pic>
      <xdr:nvPicPr>
        <xdr:cNvPr id="70" name="Picture 69">
          <a:extLst>
            <a:ext uri="{FF2B5EF4-FFF2-40B4-BE49-F238E27FC236}">
              <a16:creationId xmlns:a16="http://schemas.microsoft.com/office/drawing/2014/main" id="{2A344BB8-68DB-40F2-9582-16A01BA32CB6}"/>
            </a:ext>
          </a:extLst>
        </xdr:cNvPr>
        <xdr:cNvPicPr>
          <a:picLocks noChangeAspect="1"/>
        </xdr:cNvPicPr>
      </xdr:nvPicPr>
      <xdr:blipFill>
        <a:blip xmlns:r="http://schemas.openxmlformats.org/officeDocument/2006/relationships" r:embed="rId1"/>
        <a:stretch>
          <a:fillRect/>
        </a:stretch>
      </xdr:blipFill>
      <xdr:spPr>
        <a:xfrm>
          <a:off x="545055" y="51488340"/>
          <a:ext cx="542186" cy="548640"/>
        </a:xfrm>
        <a:prstGeom prst="rect">
          <a:avLst/>
        </a:prstGeom>
      </xdr:spPr>
    </xdr:pic>
    <xdr:clientData/>
  </xdr:oneCellAnchor>
  <xdr:oneCellAnchor>
    <xdr:from>
      <xdr:col>8</xdr:col>
      <xdr:colOff>148187</xdr:colOff>
      <xdr:row>274</xdr:row>
      <xdr:rowOff>60960</xdr:rowOff>
    </xdr:from>
    <xdr:ext cx="568093" cy="574856"/>
    <xdr:pic>
      <xdr:nvPicPr>
        <xdr:cNvPr id="71" name="Picture 70">
          <a:extLst>
            <a:ext uri="{FF2B5EF4-FFF2-40B4-BE49-F238E27FC236}">
              <a16:creationId xmlns:a16="http://schemas.microsoft.com/office/drawing/2014/main" id="{827CEBC4-D8BA-4B78-B63F-84620C353B1B}"/>
            </a:ext>
          </a:extLst>
        </xdr:cNvPr>
        <xdr:cNvPicPr>
          <a:picLocks noChangeAspect="1"/>
        </xdr:cNvPicPr>
      </xdr:nvPicPr>
      <xdr:blipFill>
        <a:blip xmlns:r="http://schemas.openxmlformats.org/officeDocument/2006/relationships" r:embed="rId1"/>
        <a:stretch>
          <a:fillRect/>
        </a:stretch>
      </xdr:blipFill>
      <xdr:spPr>
        <a:xfrm>
          <a:off x="5192627" y="51511200"/>
          <a:ext cx="568093" cy="574856"/>
        </a:xfrm>
        <a:prstGeom prst="rect">
          <a:avLst/>
        </a:prstGeom>
      </xdr:spPr>
    </xdr:pic>
    <xdr:clientData/>
  </xdr:oneCellAnchor>
  <xdr:oneCellAnchor>
    <xdr:from>
      <xdr:col>2</xdr:col>
      <xdr:colOff>148815</xdr:colOff>
      <xdr:row>282</xdr:row>
      <xdr:rowOff>38100</xdr:rowOff>
    </xdr:from>
    <xdr:ext cx="542186" cy="548640"/>
    <xdr:pic>
      <xdr:nvPicPr>
        <xdr:cNvPr id="72" name="Picture 71">
          <a:extLst>
            <a:ext uri="{FF2B5EF4-FFF2-40B4-BE49-F238E27FC236}">
              <a16:creationId xmlns:a16="http://schemas.microsoft.com/office/drawing/2014/main" id="{ACF50E6F-16E3-4686-99F1-5B1241705D25}"/>
            </a:ext>
          </a:extLst>
        </xdr:cNvPr>
        <xdr:cNvPicPr>
          <a:picLocks noChangeAspect="1"/>
        </xdr:cNvPicPr>
      </xdr:nvPicPr>
      <xdr:blipFill>
        <a:blip xmlns:r="http://schemas.openxmlformats.org/officeDocument/2006/relationships" r:embed="rId1"/>
        <a:stretch>
          <a:fillRect/>
        </a:stretch>
      </xdr:blipFill>
      <xdr:spPr>
        <a:xfrm>
          <a:off x="545055" y="52989480"/>
          <a:ext cx="542186" cy="548640"/>
        </a:xfrm>
        <a:prstGeom prst="rect">
          <a:avLst/>
        </a:prstGeom>
      </xdr:spPr>
    </xdr:pic>
    <xdr:clientData/>
  </xdr:oneCellAnchor>
  <xdr:oneCellAnchor>
    <xdr:from>
      <xdr:col>8</xdr:col>
      <xdr:colOff>148187</xdr:colOff>
      <xdr:row>282</xdr:row>
      <xdr:rowOff>60960</xdr:rowOff>
    </xdr:from>
    <xdr:ext cx="568093" cy="574856"/>
    <xdr:pic>
      <xdr:nvPicPr>
        <xdr:cNvPr id="73" name="Picture 72">
          <a:extLst>
            <a:ext uri="{FF2B5EF4-FFF2-40B4-BE49-F238E27FC236}">
              <a16:creationId xmlns:a16="http://schemas.microsoft.com/office/drawing/2014/main" id="{34384BAB-4067-4BC1-9893-3534D0A7790B}"/>
            </a:ext>
          </a:extLst>
        </xdr:cNvPr>
        <xdr:cNvPicPr>
          <a:picLocks noChangeAspect="1"/>
        </xdr:cNvPicPr>
      </xdr:nvPicPr>
      <xdr:blipFill>
        <a:blip xmlns:r="http://schemas.openxmlformats.org/officeDocument/2006/relationships" r:embed="rId1"/>
        <a:stretch>
          <a:fillRect/>
        </a:stretch>
      </xdr:blipFill>
      <xdr:spPr>
        <a:xfrm>
          <a:off x="5192627" y="53012340"/>
          <a:ext cx="568093" cy="574856"/>
        </a:xfrm>
        <a:prstGeom prst="rect">
          <a:avLst/>
        </a:prstGeom>
      </xdr:spPr>
    </xdr:pic>
    <xdr:clientData/>
  </xdr:oneCellAnchor>
  <xdr:oneCellAnchor>
    <xdr:from>
      <xdr:col>2</xdr:col>
      <xdr:colOff>148815</xdr:colOff>
      <xdr:row>290</xdr:row>
      <xdr:rowOff>38100</xdr:rowOff>
    </xdr:from>
    <xdr:ext cx="542186" cy="548640"/>
    <xdr:pic>
      <xdr:nvPicPr>
        <xdr:cNvPr id="74" name="Picture 73">
          <a:extLst>
            <a:ext uri="{FF2B5EF4-FFF2-40B4-BE49-F238E27FC236}">
              <a16:creationId xmlns:a16="http://schemas.microsoft.com/office/drawing/2014/main" id="{D4CB7E21-5991-4B4D-BDBD-1D977C641EB9}"/>
            </a:ext>
          </a:extLst>
        </xdr:cNvPr>
        <xdr:cNvPicPr>
          <a:picLocks noChangeAspect="1"/>
        </xdr:cNvPicPr>
      </xdr:nvPicPr>
      <xdr:blipFill>
        <a:blip xmlns:r="http://schemas.openxmlformats.org/officeDocument/2006/relationships" r:embed="rId1"/>
        <a:stretch>
          <a:fillRect/>
        </a:stretch>
      </xdr:blipFill>
      <xdr:spPr>
        <a:xfrm>
          <a:off x="545055" y="54490620"/>
          <a:ext cx="542186" cy="548640"/>
        </a:xfrm>
        <a:prstGeom prst="rect">
          <a:avLst/>
        </a:prstGeom>
      </xdr:spPr>
    </xdr:pic>
    <xdr:clientData/>
  </xdr:oneCellAnchor>
  <xdr:oneCellAnchor>
    <xdr:from>
      <xdr:col>8</xdr:col>
      <xdr:colOff>148187</xdr:colOff>
      <xdr:row>290</xdr:row>
      <xdr:rowOff>60960</xdr:rowOff>
    </xdr:from>
    <xdr:ext cx="568093" cy="574856"/>
    <xdr:pic>
      <xdr:nvPicPr>
        <xdr:cNvPr id="75" name="Picture 74">
          <a:extLst>
            <a:ext uri="{FF2B5EF4-FFF2-40B4-BE49-F238E27FC236}">
              <a16:creationId xmlns:a16="http://schemas.microsoft.com/office/drawing/2014/main" id="{3E76685B-719F-4510-9B73-F889969B9D13}"/>
            </a:ext>
          </a:extLst>
        </xdr:cNvPr>
        <xdr:cNvPicPr>
          <a:picLocks noChangeAspect="1"/>
        </xdr:cNvPicPr>
      </xdr:nvPicPr>
      <xdr:blipFill>
        <a:blip xmlns:r="http://schemas.openxmlformats.org/officeDocument/2006/relationships" r:embed="rId1"/>
        <a:stretch>
          <a:fillRect/>
        </a:stretch>
      </xdr:blipFill>
      <xdr:spPr>
        <a:xfrm>
          <a:off x="5192627" y="54513480"/>
          <a:ext cx="568093" cy="574856"/>
        </a:xfrm>
        <a:prstGeom prst="rect">
          <a:avLst/>
        </a:prstGeom>
      </xdr:spPr>
    </xdr:pic>
    <xdr:clientData/>
  </xdr:oneCellAnchor>
  <xdr:oneCellAnchor>
    <xdr:from>
      <xdr:col>2</xdr:col>
      <xdr:colOff>148815</xdr:colOff>
      <xdr:row>298</xdr:row>
      <xdr:rowOff>38100</xdr:rowOff>
    </xdr:from>
    <xdr:ext cx="542186" cy="548640"/>
    <xdr:pic>
      <xdr:nvPicPr>
        <xdr:cNvPr id="76" name="Picture 75">
          <a:extLst>
            <a:ext uri="{FF2B5EF4-FFF2-40B4-BE49-F238E27FC236}">
              <a16:creationId xmlns:a16="http://schemas.microsoft.com/office/drawing/2014/main" id="{CB0155D8-C4FF-41E2-9445-CB669451D71C}"/>
            </a:ext>
          </a:extLst>
        </xdr:cNvPr>
        <xdr:cNvPicPr>
          <a:picLocks noChangeAspect="1"/>
        </xdr:cNvPicPr>
      </xdr:nvPicPr>
      <xdr:blipFill>
        <a:blip xmlns:r="http://schemas.openxmlformats.org/officeDocument/2006/relationships" r:embed="rId1"/>
        <a:stretch>
          <a:fillRect/>
        </a:stretch>
      </xdr:blipFill>
      <xdr:spPr>
        <a:xfrm>
          <a:off x="545055" y="55991760"/>
          <a:ext cx="542186" cy="548640"/>
        </a:xfrm>
        <a:prstGeom prst="rect">
          <a:avLst/>
        </a:prstGeom>
      </xdr:spPr>
    </xdr:pic>
    <xdr:clientData/>
  </xdr:oneCellAnchor>
  <xdr:oneCellAnchor>
    <xdr:from>
      <xdr:col>8</xdr:col>
      <xdr:colOff>148187</xdr:colOff>
      <xdr:row>298</xdr:row>
      <xdr:rowOff>60960</xdr:rowOff>
    </xdr:from>
    <xdr:ext cx="568093" cy="574856"/>
    <xdr:pic>
      <xdr:nvPicPr>
        <xdr:cNvPr id="77" name="Picture 76">
          <a:extLst>
            <a:ext uri="{FF2B5EF4-FFF2-40B4-BE49-F238E27FC236}">
              <a16:creationId xmlns:a16="http://schemas.microsoft.com/office/drawing/2014/main" id="{7D385CDF-EE99-418C-9F76-AAB64E7BD08E}"/>
            </a:ext>
          </a:extLst>
        </xdr:cNvPr>
        <xdr:cNvPicPr>
          <a:picLocks noChangeAspect="1"/>
        </xdr:cNvPicPr>
      </xdr:nvPicPr>
      <xdr:blipFill>
        <a:blip xmlns:r="http://schemas.openxmlformats.org/officeDocument/2006/relationships" r:embed="rId1"/>
        <a:stretch>
          <a:fillRect/>
        </a:stretch>
      </xdr:blipFill>
      <xdr:spPr>
        <a:xfrm>
          <a:off x="5192627" y="56014620"/>
          <a:ext cx="568093" cy="574856"/>
        </a:xfrm>
        <a:prstGeom prst="rect">
          <a:avLst/>
        </a:prstGeom>
      </xdr:spPr>
    </xdr:pic>
    <xdr:clientData/>
  </xdr:oneCellAnchor>
  <xdr:oneCellAnchor>
    <xdr:from>
      <xdr:col>2</xdr:col>
      <xdr:colOff>148815</xdr:colOff>
      <xdr:row>306</xdr:row>
      <xdr:rowOff>38100</xdr:rowOff>
    </xdr:from>
    <xdr:ext cx="542186" cy="548640"/>
    <xdr:pic>
      <xdr:nvPicPr>
        <xdr:cNvPr id="78" name="Picture 77">
          <a:extLst>
            <a:ext uri="{FF2B5EF4-FFF2-40B4-BE49-F238E27FC236}">
              <a16:creationId xmlns:a16="http://schemas.microsoft.com/office/drawing/2014/main" id="{C8ED1E12-8A02-4103-AE9D-795CD4533B34}"/>
            </a:ext>
          </a:extLst>
        </xdr:cNvPr>
        <xdr:cNvPicPr>
          <a:picLocks noChangeAspect="1"/>
        </xdr:cNvPicPr>
      </xdr:nvPicPr>
      <xdr:blipFill>
        <a:blip xmlns:r="http://schemas.openxmlformats.org/officeDocument/2006/relationships" r:embed="rId1"/>
        <a:stretch>
          <a:fillRect/>
        </a:stretch>
      </xdr:blipFill>
      <xdr:spPr>
        <a:xfrm>
          <a:off x="545055" y="57492900"/>
          <a:ext cx="542186" cy="548640"/>
        </a:xfrm>
        <a:prstGeom prst="rect">
          <a:avLst/>
        </a:prstGeom>
      </xdr:spPr>
    </xdr:pic>
    <xdr:clientData/>
  </xdr:oneCellAnchor>
  <xdr:oneCellAnchor>
    <xdr:from>
      <xdr:col>8</xdr:col>
      <xdr:colOff>148187</xdr:colOff>
      <xdr:row>306</xdr:row>
      <xdr:rowOff>60960</xdr:rowOff>
    </xdr:from>
    <xdr:ext cx="568093" cy="574856"/>
    <xdr:pic>
      <xdr:nvPicPr>
        <xdr:cNvPr id="79" name="Picture 78">
          <a:extLst>
            <a:ext uri="{FF2B5EF4-FFF2-40B4-BE49-F238E27FC236}">
              <a16:creationId xmlns:a16="http://schemas.microsoft.com/office/drawing/2014/main" id="{E8A8CAA4-1879-4410-B517-2182A7ACC934}"/>
            </a:ext>
          </a:extLst>
        </xdr:cNvPr>
        <xdr:cNvPicPr>
          <a:picLocks noChangeAspect="1"/>
        </xdr:cNvPicPr>
      </xdr:nvPicPr>
      <xdr:blipFill>
        <a:blip xmlns:r="http://schemas.openxmlformats.org/officeDocument/2006/relationships" r:embed="rId1"/>
        <a:stretch>
          <a:fillRect/>
        </a:stretch>
      </xdr:blipFill>
      <xdr:spPr>
        <a:xfrm>
          <a:off x="5192627" y="57515760"/>
          <a:ext cx="568093" cy="574856"/>
        </a:xfrm>
        <a:prstGeom prst="rect">
          <a:avLst/>
        </a:prstGeom>
      </xdr:spPr>
    </xdr:pic>
    <xdr:clientData/>
  </xdr:oneCellAnchor>
  <xdr:oneCellAnchor>
    <xdr:from>
      <xdr:col>2</xdr:col>
      <xdr:colOff>148815</xdr:colOff>
      <xdr:row>314</xdr:row>
      <xdr:rowOff>38100</xdr:rowOff>
    </xdr:from>
    <xdr:ext cx="542186" cy="548640"/>
    <xdr:pic>
      <xdr:nvPicPr>
        <xdr:cNvPr id="80" name="Picture 79">
          <a:extLst>
            <a:ext uri="{FF2B5EF4-FFF2-40B4-BE49-F238E27FC236}">
              <a16:creationId xmlns:a16="http://schemas.microsoft.com/office/drawing/2014/main" id="{0048AE31-C65F-469B-BA95-7C7BB9B07A24}"/>
            </a:ext>
          </a:extLst>
        </xdr:cNvPr>
        <xdr:cNvPicPr>
          <a:picLocks noChangeAspect="1"/>
        </xdr:cNvPicPr>
      </xdr:nvPicPr>
      <xdr:blipFill>
        <a:blip xmlns:r="http://schemas.openxmlformats.org/officeDocument/2006/relationships" r:embed="rId1"/>
        <a:stretch>
          <a:fillRect/>
        </a:stretch>
      </xdr:blipFill>
      <xdr:spPr>
        <a:xfrm>
          <a:off x="545055" y="58994040"/>
          <a:ext cx="542186" cy="548640"/>
        </a:xfrm>
        <a:prstGeom prst="rect">
          <a:avLst/>
        </a:prstGeom>
      </xdr:spPr>
    </xdr:pic>
    <xdr:clientData/>
  </xdr:oneCellAnchor>
  <xdr:oneCellAnchor>
    <xdr:from>
      <xdr:col>8</xdr:col>
      <xdr:colOff>148187</xdr:colOff>
      <xdr:row>314</xdr:row>
      <xdr:rowOff>60960</xdr:rowOff>
    </xdr:from>
    <xdr:ext cx="568093" cy="574856"/>
    <xdr:pic>
      <xdr:nvPicPr>
        <xdr:cNvPr id="81" name="Picture 80">
          <a:extLst>
            <a:ext uri="{FF2B5EF4-FFF2-40B4-BE49-F238E27FC236}">
              <a16:creationId xmlns:a16="http://schemas.microsoft.com/office/drawing/2014/main" id="{B80EA276-D7E6-4340-A3FC-BB14D1E58B98}"/>
            </a:ext>
          </a:extLst>
        </xdr:cNvPr>
        <xdr:cNvPicPr>
          <a:picLocks noChangeAspect="1"/>
        </xdr:cNvPicPr>
      </xdr:nvPicPr>
      <xdr:blipFill>
        <a:blip xmlns:r="http://schemas.openxmlformats.org/officeDocument/2006/relationships" r:embed="rId1"/>
        <a:stretch>
          <a:fillRect/>
        </a:stretch>
      </xdr:blipFill>
      <xdr:spPr>
        <a:xfrm>
          <a:off x="5192627" y="59016900"/>
          <a:ext cx="568093" cy="574856"/>
        </a:xfrm>
        <a:prstGeom prst="rect">
          <a:avLst/>
        </a:prstGeom>
      </xdr:spPr>
    </xdr:pic>
    <xdr:clientData/>
  </xdr:oneCellAnchor>
  <xdr:oneCellAnchor>
    <xdr:from>
      <xdr:col>2</xdr:col>
      <xdr:colOff>148815</xdr:colOff>
      <xdr:row>322</xdr:row>
      <xdr:rowOff>38100</xdr:rowOff>
    </xdr:from>
    <xdr:ext cx="542186" cy="548640"/>
    <xdr:pic>
      <xdr:nvPicPr>
        <xdr:cNvPr id="82" name="Picture 81">
          <a:extLst>
            <a:ext uri="{FF2B5EF4-FFF2-40B4-BE49-F238E27FC236}">
              <a16:creationId xmlns:a16="http://schemas.microsoft.com/office/drawing/2014/main" id="{62D0F078-9101-4E67-A9EF-A34F4FA0CACE}"/>
            </a:ext>
          </a:extLst>
        </xdr:cNvPr>
        <xdr:cNvPicPr>
          <a:picLocks noChangeAspect="1"/>
        </xdr:cNvPicPr>
      </xdr:nvPicPr>
      <xdr:blipFill>
        <a:blip xmlns:r="http://schemas.openxmlformats.org/officeDocument/2006/relationships" r:embed="rId1"/>
        <a:stretch>
          <a:fillRect/>
        </a:stretch>
      </xdr:blipFill>
      <xdr:spPr>
        <a:xfrm>
          <a:off x="545055" y="60495180"/>
          <a:ext cx="542186" cy="548640"/>
        </a:xfrm>
        <a:prstGeom prst="rect">
          <a:avLst/>
        </a:prstGeom>
      </xdr:spPr>
    </xdr:pic>
    <xdr:clientData/>
  </xdr:oneCellAnchor>
  <xdr:oneCellAnchor>
    <xdr:from>
      <xdr:col>8</xdr:col>
      <xdr:colOff>148187</xdr:colOff>
      <xdr:row>322</xdr:row>
      <xdr:rowOff>60960</xdr:rowOff>
    </xdr:from>
    <xdr:ext cx="568093" cy="574856"/>
    <xdr:pic>
      <xdr:nvPicPr>
        <xdr:cNvPr id="83" name="Picture 82">
          <a:extLst>
            <a:ext uri="{FF2B5EF4-FFF2-40B4-BE49-F238E27FC236}">
              <a16:creationId xmlns:a16="http://schemas.microsoft.com/office/drawing/2014/main" id="{C1FF063C-3235-4D35-AA01-9B6B0415EF9C}"/>
            </a:ext>
          </a:extLst>
        </xdr:cNvPr>
        <xdr:cNvPicPr>
          <a:picLocks noChangeAspect="1"/>
        </xdr:cNvPicPr>
      </xdr:nvPicPr>
      <xdr:blipFill>
        <a:blip xmlns:r="http://schemas.openxmlformats.org/officeDocument/2006/relationships" r:embed="rId1"/>
        <a:stretch>
          <a:fillRect/>
        </a:stretch>
      </xdr:blipFill>
      <xdr:spPr>
        <a:xfrm>
          <a:off x="5192627" y="60518040"/>
          <a:ext cx="568093" cy="574856"/>
        </a:xfrm>
        <a:prstGeom prst="rect">
          <a:avLst/>
        </a:prstGeom>
      </xdr:spPr>
    </xdr:pic>
    <xdr:clientData/>
  </xdr:oneCellAnchor>
  <xdr:oneCellAnchor>
    <xdr:from>
      <xdr:col>2</xdr:col>
      <xdr:colOff>148815</xdr:colOff>
      <xdr:row>330</xdr:row>
      <xdr:rowOff>38100</xdr:rowOff>
    </xdr:from>
    <xdr:ext cx="542186" cy="548640"/>
    <xdr:pic>
      <xdr:nvPicPr>
        <xdr:cNvPr id="84" name="Picture 83">
          <a:extLst>
            <a:ext uri="{FF2B5EF4-FFF2-40B4-BE49-F238E27FC236}">
              <a16:creationId xmlns:a16="http://schemas.microsoft.com/office/drawing/2014/main" id="{92FB3E8B-65D9-425C-806B-C7618377253A}"/>
            </a:ext>
          </a:extLst>
        </xdr:cNvPr>
        <xdr:cNvPicPr>
          <a:picLocks noChangeAspect="1"/>
        </xdr:cNvPicPr>
      </xdr:nvPicPr>
      <xdr:blipFill>
        <a:blip xmlns:r="http://schemas.openxmlformats.org/officeDocument/2006/relationships" r:embed="rId1"/>
        <a:stretch>
          <a:fillRect/>
        </a:stretch>
      </xdr:blipFill>
      <xdr:spPr>
        <a:xfrm>
          <a:off x="545055" y="61996320"/>
          <a:ext cx="542186" cy="548640"/>
        </a:xfrm>
        <a:prstGeom prst="rect">
          <a:avLst/>
        </a:prstGeom>
      </xdr:spPr>
    </xdr:pic>
    <xdr:clientData/>
  </xdr:oneCellAnchor>
  <xdr:oneCellAnchor>
    <xdr:from>
      <xdr:col>8</xdr:col>
      <xdr:colOff>148187</xdr:colOff>
      <xdr:row>330</xdr:row>
      <xdr:rowOff>60960</xdr:rowOff>
    </xdr:from>
    <xdr:ext cx="568093" cy="574856"/>
    <xdr:pic>
      <xdr:nvPicPr>
        <xdr:cNvPr id="85" name="Picture 84">
          <a:extLst>
            <a:ext uri="{FF2B5EF4-FFF2-40B4-BE49-F238E27FC236}">
              <a16:creationId xmlns:a16="http://schemas.microsoft.com/office/drawing/2014/main" id="{6F834195-96A0-4780-963A-AC42FF5D7466}"/>
            </a:ext>
          </a:extLst>
        </xdr:cNvPr>
        <xdr:cNvPicPr>
          <a:picLocks noChangeAspect="1"/>
        </xdr:cNvPicPr>
      </xdr:nvPicPr>
      <xdr:blipFill>
        <a:blip xmlns:r="http://schemas.openxmlformats.org/officeDocument/2006/relationships" r:embed="rId1"/>
        <a:stretch>
          <a:fillRect/>
        </a:stretch>
      </xdr:blipFill>
      <xdr:spPr>
        <a:xfrm>
          <a:off x="5192627" y="62019180"/>
          <a:ext cx="568093" cy="574856"/>
        </a:xfrm>
        <a:prstGeom prst="rect">
          <a:avLst/>
        </a:prstGeom>
      </xdr:spPr>
    </xdr:pic>
    <xdr:clientData/>
  </xdr:oneCellAnchor>
  <xdr:oneCellAnchor>
    <xdr:from>
      <xdr:col>2</xdr:col>
      <xdr:colOff>148815</xdr:colOff>
      <xdr:row>338</xdr:row>
      <xdr:rowOff>38100</xdr:rowOff>
    </xdr:from>
    <xdr:ext cx="542186" cy="548640"/>
    <xdr:pic>
      <xdr:nvPicPr>
        <xdr:cNvPr id="86" name="Picture 85">
          <a:extLst>
            <a:ext uri="{FF2B5EF4-FFF2-40B4-BE49-F238E27FC236}">
              <a16:creationId xmlns:a16="http://schemas.microsoft.com/office/drawing/2014/main" id="{6ED03960-4AD9-4E47-88E4-5EF607E9B5E4}"/>
            </a:ext>
          </a:extLst>
        </xdr:cNvPr>
        <xdr:cNvPicPr>
          <a:picLocks noChangeAspect="1"/>
        </xdr:cNvPicPr>
      </xdr:nvPicPr>
      <xdr:blipFill>
        <a:blip xmlns:r="http://schemas.openxmlformats.org/officeDocument/2006/relationships" r:embed="rId1"/>
        <a:stretch>
          <a:fillRect/>
        </a:stretch>
      </xdr:blipFill>
      <xdr:spPr>
        <a:xfrm>
          <a:off x="545055" y="63497460"/>
          <a:ext cx="542186" cy="548640"/>
        </a:xfrm>
        <a:prstGeom prst="rect">
          <a:avLst/>
        </a:prstGeom>
      </xdr:spPr>
    </xdr:pic>
    <xdr:clientData/>
  </xdr:oneCellAnchor>
  <xdr:oneCellAnchor>
    <xdr:from>
      <xdr:col>8</xdr:col>
      <xdr:colOff>148187</xdr:colOff>
      <xdr:row>338</xdr:row>
      <xdr:rowOff>60960</xdr:rowOff>
    </xdr:from>
    <xdr:ext cx="568093" cy="574856"/>
    <xdr:pic>
      <xdr:nvPicPr>
        <xdr:cNvPr id="87" name="Picture 86">
          <a:extLst>
            <a:ext uri="{FF2B5EF4-FFF2-40B4-BE49-F238E27FC236}">
              <a16:creationId xmlns:a16="http://schemas.microsoft.com/office/drawing/2014/main" id="{73749C7C-A13E-4638-81F8-0AFDD26BD2F4}"/>
            </a:ext>
          </a:extLst>
        </xdr:cNvPr>
        <xdr:cNvPicPr>
          <a:picLocks noChangeAspect="1"/>
        </xdr:cNvPicPr>
      </xdr:nvPicPr>
      <xdr:blipFill>
        <a:blip xmlns:r="http://schemas.openxmlformats.org/officeDocument/2006/relationships" r:embed="rId1"/>
        <a:stretch>
          <a:fillRect/>
        </a:stretch>
      </xdr:blipFill>
      <xdr:spPr>
        <a:xfrm>
          <a:off x="5192627" y="63520320"/>
          <a:ext cx="568093" cy="574856"/>
        </a:xfrm>
        <a:prstGeom prst="rect">
          <a:avLst/>
        </a:prstGeom>
      </xdr:spPr>
    </xdr:pic>
    <xdr:clientData/>
  </xdr:oneCellAnchor>
  <xdr:oneCellAnchor>
    <xdr:from>
      <xdr:col>2</xdr:col>
      <xdr:colOff>148815</xdr:colOff>
      <xdr:row>346</xdr:row>
      <xdr:rowOff>38100</xdr:rowOff>
    </xdr:from>
    <xdr:ext cx="542186" cy="548640"/>
    <xdr:pic>
      <xdr:nvPicPr>
        <xdr:cNvPr id="88" name="Picture 87">
          <a:extLst>
            <a:ext uri="{FF2B5EF4-FFF2-40B4-BE49-F238E27FC236}">
              <a16:creationId xmlns:a16="http://schemas.microsoft.com/office/drawing/2014/main" id="{BC9BBC57-21A5-4AB2-BFE9-A7F3829D0532}"/>
            </a:ext>
          </a:extLst>
        </xdr:cNvPr>
        <xdr:cNvPicPr>
          <a:picLocks noChangeAspect="1"/>
        </xdr:cNvPicPr>
      </xdr:nvPicPr>
      <xdr:blipFill>
        <a:blip xmlns:r="http://schemas.openxmlformats.org/officeDocument/2006/relationships" r:embed="rId1"/>
        <a:stretch>
          <a:fillRect/>
        </a:stretch>
      </xdr:blipFill>
      <xdr:spPr>
        <a:xfrm>
          <a:off x="545055" y="64998600"/>
          <a:ext cx="542186" cy="548640"/>
        </a:xfrm>
        <a:prstGeom prst="rect">
          <a:avLst/>
        </a:prstGeom>
      </xdr:spPr>
    </xdr:pic>
    <xdr:clientData/>
  </xdr:oneCellAnchor>
  <xdr:oneCellAnchor>
    <xdr:from>
      <xdr:col>8</xdr:col>
      <xdr:colOff>148187</xdr:colOff>
      <xdr:row>346</xdr:row>
      <xdr:rowOff>60960</xdr:rowOff>
    </xdr:from>
    <xdr:ext cx="568093" cy="574856"/>
    <xdr:pic>
      <xdr:nvPicPr>
        <xdr:cNvPr id="89" name="Picture 88">
          <a:extLst>
            <a:ext uri="{FF2B5EF4-FFF2-40B4-BE49-F238E27FC236}">
              <a16:creationId xmlns:a16="http://schemas.microsoft.com/office/drawing/2014/main" id="{EBD5B979-DB9A-4787-B58F-DF774D19FDEE}"/>
            </a:ext>
          </a:extLst>
        </xdr:cNvPr>
        <xdr:cNvPicPr>
          <a:picLocks noChangeAspect="1"/>
        </xdr:cNvPicPr>
      </xdr:nvPicPr>
      <xdr:blipFill>
        <a:blip xmlns:r="http://schemas.openxmlformats.org/officeDocument/2006/relationships" r:embed="rId1"/>
        <a:stretch>
          <a:fillRect/>
        </a:stretch>
      </xdr:blipFill>
      <xdr:spPr>
        <a:xfrm>
          <a:off x="5192627" y="65021460"/>
          <a:ext cx="568093" cy="574856"/>
        </a:xfrm>
        <a:prstGeom prst="rect">
          <a:avLst/>
        </a:prstGeom>
      </xdr:spPr>
    </xdr:pic>
    <xdr:clientData/>
  </xdr:oneCellAnchor>
  <xdr:oneCellAnchor>
    <xdr:from>
      <xdr:col>2</xdr:col>
      <xdr:colOff>148815</xdr:colOff>
      <xdr:row>354</xdr:row>
      <xdr:rowOff>38100</xdr:rowOff>
    </xdr:from>
    <xdr:ext cx="542186" cy="548640"/>
    <xdr:pic>
      <xdr:nvPicPr>
        <xdr:cNvPr id="90" name="Picture 89">
          <a:extLst>
            <a:ext uri="{FF2B5EF4-FFF2-40B4-BE49-F238E27FC236}">
              <a16:creationId xmlns:a16="http://schemas.microsoft.com/office/drawing/2014/main" id="{888D8B14-5AF7-4F05-A18C-A4F89626D781}"/>
            </a:ext>
          </a:extLst>
        </xdr:cNvPr>
        <xdr:cNvPicPr>
          <a:picLocks noChangeAspect="1"/>
        </xdr:cNvPicPr>
      </xdr:nvPicPr>
      <xdr:blipFill>
        <a:blip xmlns:r="http://schemas.openxmlformats.org/officeDocument/2006/relationships" r:embed="rId1"/>
        <a:stretch>
          <a:fillRect/>
        </a:stretch>
      </xdr:blipFill>
      <xdr:spPr>
        <a:xfrm>
          <a:off x="545055" y="66499740"/>
          <a:ext cx="542186" cy="548640"/>
        </a:xfrm>
        <a:prstGeom prst="rect">
          <a:avLst/>
        </a:prstGeom>
      </xdr:spPr>
    </xdr:pic>
    <xdr:clientData/>
  </xdr:oneCellAnchor>
  <xdr:oneCellAnchor>
    <xdr:from>
      <xdr:col>8</xdr:col>
      <xdr:colOff>148187</xdr:colOff>
      <xdr:row>354</xdr:row>
      <xdr:rowOff>60960</xdr:rowOff>
    </xdr:from>
    <xdr:ext cx="568093" cy="574856"/>
    <xdr:pic>
      <xdr:nvPicPr>
        <xdr:cNvPr id="91" name="Picture 90">
          <a:extLst>
            <a:ext uri="{FF2B5EF4-FFF2-40B4-BE49-F238E27FC236}">
              <a16:creationId xmlns:a16="http://schemas.microsoft.com/office/drawing/2014/main" id="{594759B1-30CD-4B5E-A271-5D1E32842EF6}"/>
            </a:ext>
          </a:extLst>
        </xdr:cNvPr>
        <xdr:cNvPicPr>
          <a:picLocks noChangeAspect="1"/>
        </xdr:cNvPicPr>
      </xdr:nvPicPr>
      <xdr:blipFill>
        <a:blip xmlns:r="http://schemas.openxmlformats.org/officeDocument/2006/relationships" r:embed="rId1"/>
        <a:stretch>
          <a:fillRect/>
        </a:stretch>
      </xdr:blipFill>
      <xdr:spPr>
        <a:xfrm>
          <a:off x="5192627" y="66522600"/>
          <a:ext cx="568093" cy="574856"/>
        </a:xfrm>
        <a:prstGeom prst="rect">
          <a:avLst/>
        </a:prstGeom>
      </xdr:spPr>
    </xdr:pic>
    <xdr:clientData/>
  </xdr:oneCellAnchor>
  <xdr:oneCellAnchor>
    <xdr:from>
      <xdr:col>2</xdr:col>
      <xdr:colOff>148815</xdr:colOff>
      <xdr:row>362</xdr:row>
      <xdr:rowOff>38100</xdr:rowOff>
    </xdr:from>
    <xdr:ext cx="542186" cy="548640"/>
    <xdr:pic>
      <xdr:nvPicPr>
        <xdr:cNvPr id="92" name="Picture 91">
          <a:extLst>
            <a:ext uri="{FF2B5EF4-FFF2-40B4-BE49-F238E27FC236}">
              <a16:creationId xmlns:a16="http://schemas.microsoft.com/office/drawing/2014/main" id="{9939AD6D-9610-4C70-A20E-6B44645A64AE}"/>
            </a:ext>
          </a:extLst>
        </xdr:cNvPr>
        <xdr:cNvPicPr>
          <a:picLocks noChangeAspect="1"/>
        </xdr:cNvPicPr>
      </xdr:nvPicPr>
      <xdr:blipFill>
        <a:blip xmlns:r="http://schemas.openxmlformats.org/officeDocument/2006/relationships" r:embed="rId1"/>
        <a:stretch>
          <a:fillRect/>
        </a:stretch>
      </xdr:blipFill>
      <xdr:spPr>
        <a:xfrm>
          <a:off x="545055" y="68000880"/>
          <a:ext cx="542186" cy="548640"/>
        </a:xfrm>
        <a:prstGeom prst="rect">
          <a:avLst/>
        </a:prstGeom>
      </xdr:spPr>
    </xdr:pic>
    <xdr:clientData/>
  </xdr:oneCellAnchor>
  <xdr:oneCellAnchor>
    <xdr:from>
      <xdr:col>8</xdr:col>
      <xdr:colOff>148187</xdr:colOff>
      <xdr:row>362</xdr:row>
      <xdr:rowOff>60960</xdr:rowOff>
    </xdr:from>
    <xdr:ext cx="568093" cy="574856"/>
    <xdr:pic>
      <xdr:nvPicPr>
        <xdr:cNvPr id="93" name="Picture 92">
          <a:extLst>
            <a:ext uri="{FF2B5EF4-FFF2-40B4-BE49-F238E27FC236}">
              <a16:creationId xmlns:a16="http://schemas.microsoft.com/office/drawing/2014/main" id="{FE4A00A6-28DB-43EB-8D20-122FFC185D4D}"/>
            </a:ext>
          </a:extLst>
        </xdr:cNvPr>
        <xdr:cNvPicPr>
          <a:picLocks noChangeAspect="1"/>
        </xdr:cNvPicPr>
      </xdr:nvPicPr>
      <xdr:blipFill>
        <a:blip xmlns:r="http://schemas.openxmlformats.org/officeDocument/2006/relationships" r:embed="rId1"/>
        <a:stretch>
          <a:fillRect/>
        </a:stretch>
      </xdr:blipFill>
      <xdr:spPr>
        <a:xfrm>
          <a:off x="5192627" y="68023740"/>
          <a:ext cx="568093" cy="574856"/>
        </a:xfrm>
        <a:prstGeom prst="rect">
          <a:avLst/>
        </a:prstGeom>
      </xdr:spPr>
    </xdr:pic>
    <xdr:clientData/>
  </xdr:oneCellAnchor>
  <xdr:oneCellAnchor>
    <xdr:from>
      <xdr:col>2</xdr:col>
      <xdr:colOff>148815</xdr:colOff>
      <xdr:row>370</xdr:row>
      <xdr:rowOff>38100</xdr:rowOff>
    </xdr:from>
    <xdr:ext cx="542186" cy="548640"/>
    <xdr:pic>
      <xdr:nvPicPr>
        <xdr:cNvPr id="94" name="Picture 93">
          <a:extLst>
            <a:ext uri="{FF2B5EF4-FFF2-40B4-BE49-F238E27FC236}">
              <a16:creationId xmlns:a16="http://schemas.microsoft.com/office/drawing/2014/main" id="{909CDC77-C08B-46B4-81A6-FE089058B3F3}"/>
            </a:ext>
          </a:extLst>
        </xdr:cNvPr>
        <xdr:cNvPicPr>
          <a:picLocks noChangeAspect="1"/>
        </xdr:cNvPicPr>
      </xdr:nvPicPr>
      <xdr:blipFill>
        <a:blip xmlns:r="http://schemas.openxmlformats.org/officeDocument/2006/relationships" r:embed="rId1"/>
        <a:stretch>
          <a:fillRect/>
        </a:stretch>
      </xdr:blipFill>
      <xdr:spPr>
        <a:xfrm>
          <a:off x="545055" y="69502020"/>
          <a:ext cx="542186" cy="548640"/>
        </a:xfrm>
        <a:prstGeom prst="rect">
          <a:avLst/>
        </a:prstGeom>
      </xdr:spPr>
    </xdr:pic>
    <xdr:clientData/>
  </xdr:oneCellAnchor>
  <xdr:oneCellAnchor>
    <xdr:from>
      <xdr:col>8</xdr:col>
      <xdr:colOff>148187</xdr:colOff>
      <xdr:row>370</xdr:row>
      <xdr:rowOff>60960</xdr:rowOff>
    </xdr:from>
    <xdr:ext cx="568093" cy="574856"/>
    <xdr:pic>
      <xdr:nvPicPr>
        <xdr:cNvPr id="95" name="Picture 94">
          <a:extLst>
            <a:ext uri="{FF2B5EF4-FFF2-40B4-BE49-F238E27FC236}">
              <a16:creationId xmlns:a16="http://schemas.microsoft.com/office/drawing/2014/main" id="{BD5C79FB-580E-4427-A6C5-35EC7EF5FD40}"/>
            </a:ext>
          </a:extLst>
        </xdr:cNvPr>
        <xdr:cNvPicPr>
          <a:picLocks noChangeAspect="1"/>
        </xdr:cNvPicPr>
      </xdr:nvPicPr>
      <xdr:blipFill>
        <a:blip xmlns:r="http://schemas.openxmlformats.org/officeDocument/2006/relationships" r:embed="rId1"/>
        <a:stretch>
          <a:fillRect/>
        </a:stretch>
      </xdr:blipFill>
      <xdr:spPr>
        <a:xfrm>
          <a:off x="5192627" y="69524880"/>
          <a:ext cx="568093" cy="574856"/>
        </a:xfrm>
        <a:prstGeom prst="rect">
          <a:avLst/>
        </a:prstGeom>
      </xdr:spPr>
    </xdr:pic>
    <xdr:clientData/>
  </xdr:oneCellAnchor>
  <xdr:oneCellAnchor>
    <xdr:from>
      <xdr:col>2</xdr:col>
      <xdr:colOff>148815</xdr:colOff>
      <xdr:row>378</xdr:row>
      <xdr:rowOff>38100</xdr:rowOff>
    </xdr:from>
    <xdr:ext cx="542186" cy="548640"/>
    <xdr:pic>
      <xdr:nvPicPr>
        <xdr:cNvPr id="96" name="Picture 95">
          <a:extLst>
            <a:ext uri="{FF2B5EF4-FFF2-40B4-BE49-F238E27FC236}">
              <a16:creationId xmlns:a16="http://schemas.microsoft.com/office/drawing/2014/main" id="{71169717-59C9-4A9F-BCEE-94646D1B766F}"/>
            </a:ext>
          </a:extLst>
        </xdr:cNvPr>
        <xdr:cNvPicPr>
          <a:picLocks noChangeAspect="1"/>
        </xdr:cNvPicPr>
      </xdr:nvPicPr>
      <xdr:blipFill>
        <a:blip xmlns:r="http://schemas.openxmlformats.org/officeDocument/2006/relationships" r:embed="rId1"/>
        <a:stretch>
          <a:fillRect/>
        </a:stretch>
      </xdr:blipFill>
      <xdr:spPr>
        <a:xfrm>
          <a:off x="545055" y="71003160"/>
          <a:ext cx="542186" cy="548640"/>
        </a:xfrm>
        <a:prstGeom prst="rect">
          <a:avLst/>
        </a:prstGeom>
      </xdr:spPr>
    </xdr:pic>
    <xdr:clientData/>
  </xdr:oneCellAnchor>
  <xdr:oneCellAnchor>
    <xdr:from>
      <xdr:col>8</xdr:col>
      <xdr:colOff>148187</xdr:colOff>
      <xdr:row>378</xdr:row>
      <xdr:rowOff>60960</xdr:rowOff>
    </xdr:from>
    <xdr:ext cx="568093" cy="574856"/>
    <xdr:pic>
      <xdr:nvPicPr>
        <xdr:cNvPr id="97" name="Picture 96">
          <a:extLst>
            <a:ext uri="{FF2B5EF4-FFF2-40B4-BE49-F238E27FC236}">
              <a16:creationId xmlns:a16="http://schemas.microsoft.com/office/drawing/2014/main" id="{8A8E7D84-C92C-4C1E-A366-5F943A872721}"/>
            </a:ext>
          </a:extLst>
        </xdr:cNvPr>
        <xdr:cNvPicPr>
          <a:picLocks noChangeAspect="1"/>
        </xdr:cNvPicPr>
      </xdr:nvPicPr>
      <xdr:blipFill>
        <a:blip xmlns:r="http://schemas.openxmlformats.org/officeDocument/2006/relationships" r:embed="rId1"/>
        <a:stretch>
          <a:fillRect/>
        </a:stretch>
      </xdr:blipFill>
      <xdr:spPr>
        <a:xfrm>
          <a:off x="5192627" y="71026020"/>
          <a:ext cx="568093" cy="574856"/>
        </a:xfrm>
        <a:prstGeom prst="rect">
          <a:avLst/>
        </a:prstGeom>
      </xdr:spPr>
    </xdr:pic>
    <xdr:clientData/>
  </xdr:oneCellAnchor>
  <xdr:oneCellAnchor>
    <xdr:from>
      <xdr:col>2</xdr:col>
      <xdr:colOff>148815</xdr:colOff>
      <xdr:row>386</xdr:row>
      <xdr:rowOff>38100</xdr:rowOff>
    </xdr:from>
    <xdr:ext cx="542186" cy="548640"/>
    <xdr:pic>
      <xdr:nvPicPr>
        <xdr:cNvPr id="98" name="Picture 97">
          <a:extLst>
            <a:ext uri="{FF2B5EF4-FFF2-40B4-BE49-F238E27FC236}">
              <a16:creationId xmlns:a16="http://schemas.microsoft.com/office/drawing/2014/main" id="{091DED1A-1CCA-4B55-92AC-6D6C3F43B9E2}"/>
            </a:ext>
          </a:extLst>
        </xdr:cNvPr>
        <xdr:cNvPicPr>
          <a:picLocks noChangeAspect="1"/>
        </xdr:cNvPicPr>
      </xdr:nvPicPr>
      <xdr:blipFill>
        <a:blip xmlns:r="http://schemas.openxmlformats.org/officeDocument/2006/relationships" r:embed="rId1"/>
        <a:stretch>
          <a:fillRect/>
        </a:stretch>
      </xdr:blipFill>
      <xdr:spPr>
        <a:xfrm>
          <a:off x="545055" y="72504300"/>
          <a:ext cx="542186" cy="548640"/>
        </a:xfrm>
        <a:prstGeom prst="rect">
          <a:avLst/>
        </a:prstGeom>
      </xdr:spPr>
    </xdr:pic>
    <xdr:clientData/>
  </xdr:oneCellAnchor>
  <xdr:oneCellAnchor>
    <xdr:from>
      <xdr:col>8</xdr:col>
      <xdr:colOff>148187</xdr:colOff>
      <xdr:row>386</xdr:row>
      <xdr:rowOff>60960</xdr:rowOff>
    </xdr:from>
    <xdr:ext cx="568093" cy="574856"/>
    <xdr:pic>
      <xdr:nvPicPr>
        <xdr:cNvPr id="99" name="Picture 98">
          <a:extLst>
            <a:ext uri="{FF2B5EF4-FFF2-40B4-BE49-F238E27FC236}">
              <a16:creationId xmlns:a16="http://schemas.microsoft.com/office/drawing/2014/main" id="{C5520E6A-B6C3-450D-922B-3D70839F5EB6}"/>
            </a:ext>
          </a:extLst>
        </xdr:cNvPr>
        <xdr:cNvPicPr>
          <a:picLocks noChangeAspect="1"/>
        </xdr:cNvPicPr>
      </xdr:nvPicPr>
      <xdr:blipFill>
        <a:blip xmlns:r="http://schemas.openxmlformats.org/officeDocument/2006/relationships" r:embed="rId1"/>
        <a:stretch>
          <a:fillRect/>
        </a:stretch>
      </xdr:blipFill>
      <xdr:spPr>
        <a:xfrm>
          <a:off x="5192627" y="72527160"/>
          <a:ext cx="568093" cy="574856"/>
        </a:xfrm>
        <a:prstGeom prst="rect">
          <a:avLst/>
        </a:prstGeom>
      </xdr:spPr>
    </xdr:pic>
    <xdr:clientData/>
  </xdr:oneCellAnchor>
  <xdr:oneCellAnchor>
    <xdr:from>
      <xdr:col>2</xdr:col>
      <xdr:colOff>148815</xdr:colOff>
      <xdr:row>394</xdr:row>
      <xdr:rowOff>38100</xdr:rowOff>
    </xdr:from>
    <xdr:ext cx="542186" cy="548640"/>
    <xdr:pic>
      <xdr:nvPicPr>
        <xdr:cNvPr id="100" name="Picture 99">
          <a:extLst>
            <a:ext uri="{FF2B5EF4-FFF2-40B4-BE49-F238E27FC236}">
              <a16:creationId xmlns:a16="http://schemas.microsoft.com/office/drawing/2014/main" id="{7E57553B-CA4D-410F-AECB-94CC8D46FE5A}"/>
            </a:ext>
          </a:extLst>
        </xdr:cNvPr>
        <xdr:cNvPicPr>
          <a:picLocks noChangeAspect="1"/>
        </xdr:cNvPicPr>
      </xdr:nvPicPr>
      <xdr:blipFill>
        <a:blip xmlns:r="http://schemas.openxmlformats.org/officeDocument/2006/relationships" r:embed="rId1"/>
        <a:stretch>
          <a:fillRect/>
        </a:stretch>
      </xdr:blipFill>
      <xdr:spPr>
        <a:xfrm>
          <a:off x="545055" y="74005440"/>
          <a:ext cx="542186" cy="548640"/>
        </a:xfrm>
        <a:prstGeom prst="rect">
          <a:avLst/>
        </a:prstGeom>
      </xdr:spPr>
    </xdr:pic>
    <xdr:clientData/>
  </xdr:oneCellAnchor>
  <xdr:oneCellAnchor>
    <xdr:from>
      <xdr:col>8</xdr:col>
      <xdr:colOff>148187</xdr:colOff>
      <xdr:row>394</xdr:row>
      <xdr:rowOff>60960</xdr:rowOff>
    </xdr:from>
    <xdr:ext cx="568093" cy="574856"/>
    <xdr:pic>
      <xdr:nvPicPr>
        <xdr:cNvPr id="101" name="Picture 100">
          <a:extLst>
            <a:ext uri="{FF2B5EF4-FFF2-40B4-BE49-F238E27FC236}">
              <a16:creationId xmlns:a16="http://schemas.microsoft.com/office/drawing/2014/main" id="{039C05EC-8B86-4C82-85DA-C791A246DC37}"/>
            </a:ext>
          </a:extLst>
        </xdr:cNvPr>
        <xdr:cNvPicPr>
          <a:picLocks noChangeAspect="1"/>
        </xdr:cNvPicPr>
      </xdr:nvPicPr>
      <xdr:blipFill>
        <a:blip xmlns:r="http://schemas.openxmlformats.org/officeDocument/2006/relationships" r:embed="rId1"/>
        <a:stretch>
          <a:fillRect/>
        </a:stretch>
      </xdr:blipFill>
      <xdr:spPr>
        <a:xfrm>
          <a:off x="5192627" y="74028300"/>
          <a:ext cx="568093" cy="57485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148815</xdr:colOff>
      <xdr:row>2</xdr:row>
      <xdr:rowOff>38100</xdr:rowOff>
    </xdr:from>
    <xdr:to>
      <xdr:col>2</xdr:col>
      <xdr:colOff>691001</xdr:colOff>
      <xdr:row>5</xdr:row>
      <xdr:rowOff>38100</xdr:rowOff>
    </xdr:to>
    <xdr:pic>
      <xdr:nvPicPr>
        <xdr:cNvPr id="2" name="Picture 1">
          <a:extLst>
            <a:ext uri="{FF2B5EF4-FFF2-40B4-BE49-F238E27FC236}">
              <a16:creationId xmlns:a16="http://schemas.microsoft.com/office/drawing/2014/main" id="{71C3BB1F-D116-4072-9134-78CAF69D2036}"/>
            </a:ext>
          </a:extLst>
        </xdr:cNvPr>
        <xdr:cNvPicPr>
          <a:picLocks noChangeAspect="1"/>
        </xdr:cNvPicPr>
      </xdr:nvPicPr>
      <xdr:blipFill>
        <a:blip xmlns:r="http://schemas.openxmlformats.org/officeDocument/2006/relationships" r:embed="rId1"/>
        <a:stretch>
          <a:fillRect/>
        </a:stretch>
      </xdr:blipFill>
      <xdr:spPr>
        <a:xfrm>
          <a:off x="545055" y="449580"/>
          <a:ext cx="542186" cy="548640"/>
        </a:xfrm>
        <a:prstGeom prst="rect">
          <a:avLst/>
        </a:prstGeom>
      </xdr:spPr>
    </xdr:pic>
    <xdr:clientData/>
  </xdr:twoCellAnchor>
  <xdr:oneCellAnchor>
    <xdr:from>
      <xdr:col>8</xdr:col>
      <xdr:colOff>148187</xdr:colOff>
      <xdr:row>2</xdr:row>
      <xdr:rowOff>60960</xdr:rowOff>
    </xdr:from>
    <xdr:ext cx="568093" cy="574856"/>
    <xdr:pic>
      <xdr:nvPicPr>
        <xdr:cNvPr id="3" name="Picture 2">
          <a:extLst>
            <a:ext uri="{FF2B5EF4-FFF2-40B4-BE49-F238E27FC236}">
              <a16:creationId xmlns:a16="http://schemas.microsoft.com/office/drawing/2014/main" id="{A4E9E53D-D289-4819-9F45-4747E47CE85D}"/>
            </a:ext>
          </a:extLst>
        </xdr:cNvPr>
        <xdr:cNvPicPr>
          <a:picLocks noChangeAspect="1"/>
        </xdr:cNvPicPr>
      </xdr:nvPicPr>
      <xdr:blipFill>
        <a:blip xmlns:r="http://schemas.openxmlformats.org/officeDocument/2006/relationships" r:embed="rId1"/>
        <a:stretch>
          <a:fillRect/>
        </a:stretch>
      </xdr:blipFill>
      <xdr:spPr>
        <a:xfrm>
          <a:off x="5192627" y="472440"/>
          <a:ext cx="568093" cy="574856"/>
        </a:xfrm>
        <a:prstGeom prst="rect">
          <a:avLst/>
        </a:prstGeom>
      </xdr:spPr>
    </xdr:pic>
    <xdr:clientData/>
  </xdr:oneCellAnchor>
  <xdr:oneCellAnchor>
    <xdr:from>
      <xdr:col>2</xdr:col>
      <xdr:colOff>148815</xdr:colOff>
      <xdr:row>10</xdr:row>
      <xdr:rowOff>38100</xdr:rowOff>
    </xdr:from>
    <xdr:ext cx="542186" cy="548640"/>
    <xdr:pic>
      <xdr:nvPicPr>
        <xdr:cNvPr id="4" name="Picture 3">
          <a:extLst>
            <a:ext uri="{FF2B5EF4-FFF2-40B4-BE49-F238E27FC236}">
              <a16:creationId xmlns:a16="http://schemas.microsoft.com/office/drawing/2014/main" id="{47262982-688F-4F6E-BFBB-FC843E1444BC}"/>
            </a:ext>
          </a:extLst>
        </xdr:cNvPr>
        <xdr:cNvPicPr>
          <a:picLocks noChangeAspect="1"/>
        </xdr:cNvPicPr>
      </xdr:nvPicPr>
      <xdr:blipFill>
        <a:blip xmlns:r="http://schemas.openxmlformats.org/officeDocument/2006/relationships" r:embed="rId1"/>
        <a:stretch>
          <a:fillRect/>
        </a:stretch>
      </xdr:blipFill>
      <xdr:spPr>
        <a:xfrm>
          <a:off x="545055" y="1950720"/>
          <a:ext cx="542186" cy="548640"/>
        </a:xfrm>
        <a:prstGeom prst="rect">
          <a:avLst/>
        </a:prstGeom>
      </xdr:spPr>
    </xdr:pic>
    <xdr:clientData/>
  </xdr:oneCellAnchor>
  <xdr:oneCellAnchor>
    <xdr:from>
      <xdr:col>8</xdr:col>
      <xdr:colOff>148187</xdr:colOff>
      <xdr:row>10</xdr:row>
      <xdr:rowOff>60960</xdr:rowOff>
    </xdr:from>
    <xdr:ext cx="568093" cy="574856"/>
    <xdr:pic>
      <xdr:nvPicPr>
        <xdr:cNvPr id="5" name="Picture 4">
          <a:extLst>
            <a:ext uri="{FF2B5EF4-FFF2-40B4-BE49-F238E27FC236}">
              <a16:creationId xmlns:a16="http://schemas.microsoft.com/office/drawing/2014/main" id="{158466DE-FADF-48A2-AB65-258A3A59661F}"/>
            </a:ext>
          </a:extLst>
        </xdr:cNvPr>
        <xdr:cNvPicPr>
          <a:picLocks noChangeAspect="1"/>
        </xdr:cNvPicPr>
      </xdr:nvPicPr>
      <xdr:blipFill>
        <a:blip xmlns:r="http://schemas.openxmlformats.org/officeDocument/2006/relationships" r:embed="rId1"/>
        <a:stretch>
          <a:fillRect/>
        </a:stretch>
      </xdr:blipFill>
      <xdr:spPr>
        <a:xfrm>
          <a:off x="5192627" y="1973580"/>
          <a:ext cx="568093" cy="574856"/>
        </a:xfrm>
        <a:prstGeom prst="rect">
          <a:avLst/>
        </a:prstGeom>
      </xdr:spPr>
    </xdr:pic>
    <xdr:clientData/>
  </xdr:oneCellAnchor>
  <xdr:oneCellAnchor>
    <xdr:from>
      <xdr:col>2</xdr:col>
      <xdr:colOff>148815</xdr:colOff>
      <xdr:row>18</xdr:row>
      <xdr:rowOff>38100</xdr:rowOff>
    </xdr:from>
    <xdr:ext cx="542186" cy="548640"/>
    <xdr:pic>
      <xdr:nvPicPr>
        <xdr:cNvPr id="6" name="Picture 5">
          <a:extLst>
            <a:ext uri="{FF2B5EF4-FFF2-40B4-BE49-F238E27FC236}">
              <a16:creationId xmlns:a16="http://schemas.microsoft.com/office/drawing/2014/main" id="{290A2BE1-B19D-4D18-A401-BA58258F2761}"/>
            </a:ext>
          </a:extLst>
        </xdr:cNvPr>
        <xdr:cNvPicPr>
          <a:picLocks noChangeAspect="1"/>
        </xdr:cNvPicPr>
      </xdr:nvPicPr>
      <xdr:blipFill>
        <a:blip xmlns:r="http://schemas.openxmlformats.org/officeDocument/2006/relationships" r:embed="rId1"/>
        <a:stretch>
          <a:fillRect/>
        </a:stretch>
      </xdr:blipFill>
      <xdr:spPr>
        <a:xfrm>
          <a:off x="545055" y="3451860"/>
          <a:ext cx="542186" cy="548640"/>
        </a:xfrm>
        <a:prstGeom prst="rect">
          <a:avLst/>
        </a:prstGeom>
      </xdr:spPr>
    </xdr:pic>
    <xdr:clientData/>
  </xdr:oneCellAnchor>
  <xdr:oneCellAnchor>
    <xdr:from>
      <xdr:col>8</xdr:col>
      <xdr:colOff>148187</xdr:colOff>
      <xdr:row>18</xdr:row>
      <xdr:rowOff>60960</xdr:rowOff>
    </xdr:from>
    <xdr:ext cx="568093" cy="574856"/>
    <xdr:pic>
      <xdr:nvPicPr>
        <xdr:cNvPr id="7" name="Picture 6">
          <a:extLst>
            <a:ext uri="{FF2B5EF4-FFF2-40B4-BE49-F238E27FC236}">
              <a16:creationId xmlns:a16="http://schemas.microsoft.com/office/drawing/2014/main" id="{1A757455-D8DC-4EBA-A0BA-D1EBC91A061D}"/>
            </a:ext>
          </a:extLst>
        </xdr:cNvPr>
        <xdr:cNvPicPr>
          <a:picLocks noChangeAspect="1"/>
        </xdr:cNvPicPr>
      </xdr:nvPicPr>
      <xdr:blipFill>
        <a:blip xmlns:r="http://schemas.openxmlformats.org/officeDocument/2006/relationships" r:embed="rId1"/>
        <a:stretch>
          <a:fillRect/>
        </a:stretch>
      </xdr:blipFill>
      <xdr:spPr>
        <a:xfrm>
          <a:off x="5192627" y="3474720"/>
          <a:ext cx="568093" cy="574856"/>
        </a:xfrm>
        <a:prstGeom prst="rect">
          <a:avLst/>
        </a:prstGeom>
      </xdr:spPr>
    </xdr:pic>
    <xdr:clientData/>
  </xdr:oneCellAnchor>
  <xdr:oneCellAnchor>
    <xdr:from>
      <xdr:col>2</xdr:col>
      <xdr:colOff>148815</xdr:colOff>
      <xdr:row>26</xdr:row>
      <xdr:rowOff>38100</xdr:rowOff>
    </xdr:from>
    <xdr:ext cx="542186" cy="548640"/>
    <xdr:pic>
      <xdr:nvPicPr>
        <xdr:cNvPr id="8" name="Picture 7">
          <a:extLst>
            <a:ext uri="{FF2B5EF4-FFF2-40B4-BE49-F238E27FC236}">
              <a16:creationId xmlns:a16="http://schemas.microsoft.com/office/drawing/2014/main" id="{0146B0E5-67FB-4049-B057-9D2DE6859AD1}"/>
            </a:ext>
          </a:extLst>
        </xdr:cNvPr>
        <xdr:cNvPicPr>
          <a:picLocks noChangeAspect="1"/>
        </xdr:cNvPicPr>
      </xdr:nvPicPr>
      <xdr:blipFill>
        <a:blip xmlns:r="http://schemas.openxmlformats.org/officeDocument/2006/relationships" r:embed="rId1"/>
        <a:stretch>
          <a:fillRect/>
        </a:stretch>
      </xdr:blipFill>
      <xdr:spPr>
        <a:xfrm>
          <a:off x="545055" y="4953000"/>
          <a:ext cx="542186" cy="548640"/>
        </a:xfrm>
        <a:prstGeom prst="rect">
          <a:avLst/>
        </a:prstGeom>
      </xdr:spPr>
    </xdr:pic>
    <xdr:clientData/>
  </xdr:oneCellAnchor>
  <xdr:oneCellAnchor>
    <xdr:from>
      <xdr:col>8</xdr:col>
      <xdr:colOff>148187</xdr:colOff>
      <xdr:row>26</xdr:row>
      <xdr:rowOff>60960</xdr:rowOff>
    </xdr:from>
    <xdr:ext cx="568093" cy="574856"/>
    <xdr:pic>
      <xdr:nvPicPr>
        <xdr:cNvPr id="9" name="Picture 8">
          <a:extLst>
            <a:ext uri="{FF2B5EF4-FFF2-40B4-BE49-F238E27FC236}">
              <a16:creationId xmlns:a16="http://schemas.microsoft.com/office/drawing/2014/main" id="{073AFAB3-5D4E-4EDB-A3AC-3AB086FBAD39}"/>
            </a:ext>
          </a:extLst>
        </xdr:cNvPr>
        <xdr:cNvPicPr>
          <a:picLocks noChangeAspect="1"/>
        </xdr:cNvPicPr>
      </xdr:nvPicPr>
      <xdr:blipFill>
        <a:blip xmlns:r="http://schemas.openxmlformats.org/officeDocument/2006/relationships" r:embed="rId1"/>
        <a:stretch>
          <a:fillRect/>
        </a:stretch>
      </xdr:blipFill>
      <xdr:spPr>
        <a:xfrm>
          <a:off x="5192627" y="4975860"/>
          <a:ext cx="568093" cy="574856"/>
        </a:xfrm>
        <a:prstGeom prst="rect">
          <a:avLst/>
        </a:prstGeom>
      </xdr:spPr>
    </xdr:pic>
    <xdr:clientData/>
  </xdr:oneCellAnchor>
  <xdr:oneCellAnchor>
    <xdr:from>
      <xdr:col>2</xdr:col>
      <xdr:colOff>148815</xdr:colOff>
      <xdr:row>34</xdr:row>
      <xdr:rowOff>38100</xdr:rowOff>
    </xdr:from>
    <xdr:ext cx="542186" cy="548640"/>
    <xdr:pic>
      <xdr:nvPicPr>
        <xdr:cNvPr id="10" name="Picture 9">
          <a:extLst>
            <a:ext uri="{FF2B5EF4-FFF2-40B4-BE49-F238E27FC236}">
              <a16:creationId xmlns:a16="http://schemas.microsoft.com/office/drawing/2014/main" id="{776D35D4-84AD-4100-B995-53358E71E9D1}"/>
            </a:ext>
          </a:extLst>
        </xdr:cNvPr>
        <xdr:cNvPicPr>
          <a:picLocks noChangeAspect="1"/>
        </xdr:cNvPicPr>
      </xdr:nvPicPr>
      <xdr:blipFill>
        <a:blip xmlns:r="http://schemas.openxmlformats.org/officeDocument/2006/relationships" r:embed="rId1"/>
        <a:stretch>
          <a:fillRect/>
        </a:stretch>
      </xdr:blipFill>
      <xdr:spPr>
        <a:xfrm>
          <a:off x="545055" y="6454140"/>
          <a:ext cx="542186" cy="548640"/>
        </a:xfrm>
        <a:prstGeom prst="rect">
          <a:avLst/>
        </a:prstGeom>
      </xdr:spPr>
    </xdr:pic>
    <xdr:clientData/>
  </xdr:oneCellAnchor>
  <xdr:oneCellAnchor>
    <xdr:from>
      <xdr:col>8</xdr:col>
      <xdr:colOff>148187</xdr:colOff>
      <xdr:row>34</xdr:row>
      <xdr:rowOff>60960</xdr:rowOff>
    </xdr:from>
    <xdr:ext cx="568093" cy="574856"/>
    <xdr:pic>
      <xdr:nvPicPr>
        <xdr:cNvPr id="11" name="Picture 10">
          <a:extLst>
            <a:ext uri="{FF2B5EF4-FFF2-40B4-BE49-F238E27FC236}">
              <a16:creationId xmlns:a16="http://schemas.microsoft.com/office/drawing/2014/main" id="{7765A907-174A-4DE5-868A-98531321B912}"/>
            </a:ext>
          </a:extLst>
        </xdr:cNvPr>
        <xdr:cNvPicPr>
          <a:picLocks noChangeAspect="1"/>
        </xdr:cNvPicPr>
      </xdr:nvPicPr>
      <xdr:blipFill>
        <a:blip xmlns:r="http://schemas.openxmlformats.org/officeDocument/2006/relationships" r:embed="rId1"/>
        <a:stretch>
          <a:fillRect/>
        </a:stretch>
      </xdr:blipFill>
      <xdr:spPr>
        <a:xfrm>
          <a:off x="5192627" y="6477000"/>
          <a:ext cx="568093" cy="574856"/>
        </a:xfrm>
        <a:prstGeom prst="rect">
          <a:avLst/>
        </a:prstGeom>
      </xdr:spPr>
    </xdr:pic>
    <xdr:clientData/>
  </xdr:oneCellAnchor>
  <xdr:oneCellAnchor>
    <xdr:from>
      <xdr:col>2</xdr:col>
      <xdr:colOff>148815</xdr:colOff>
      <xdr:row>42</xdr:row>
      <xdr:rowOff>38100</xdr:rowOff>
    </xdr:from>
    <xdr:ext cx="542186" cy="548640"/>
    <xdr:pic>
      <xdr:nvPicPr>
        <xdr:cNvPr id="12" name="Picture 11">
          <a:extLst>
            <a:ext uri="{FF2B5EF4-FFF2-40B4-BE49-F238E27FC236}">
              <a16:creationId xmlns:a16="http://schemas.microsoft.com/office/drawing/2014/main" id="{5075CB6B-6A53-4E32-A66F-6E86AD3ADF0A}"/>
            </a:ext>
          </a:extLst>
        </xdr:cNvPr>
        <xdr:cNvPicPr>
          <a:picLocks noChangeAspect="1"/>
        </xdr:cNvPicPr>
      </xdr:nvPicPr>
      <xdr:blipFill>
        <a:blip xmlns:r="http://schemas.openxmlformats.org/officeDocument/2006/relationships" r:embed="rId1"/>
        <a:stretch>
          <a:fillRect/>
        </a:stretch>
      </xdr:blipFill>
      <xdr:spPr>
        <a:xfrm>
          <a:off x="545055" y="7955280"/>
          <a:ext cx="542186" cy="548640"/>
        </a:xfrm>
        <a:prstGeom prst="rect">
          <a:avLst/>
        </a:prstGeom>
      </xdr:spPr>
    </xdr:pic>
    <xdr:clientData/>
  </xdr:oneCellAnchor>
  <xdr:oneCellAnchor>
    <xdr:from>
      <xdr:col>8</xdr:col>
      <xdr:colOff>148187</xdr:colOff>
      <xdr:row>42</xdr:row>
      <xdr:rowOff>60960</xdr:rowOff>
    </xdr:from>
    <xdr:ext cx="568093" cy="574856"/>
    <xdr:pic>
      <xdr:nvPicPr>
        <xdr:cNvPr id="13" name="Picture 12">
          <a:extLst>
            <a:ext uri="{FF2B5EF4-FFF2-40B4-BE49-F238E27FC236}">
              <a16:creationId xmlns:a16="http://schemas.microsoft.com/office/drawing/2014/main" id="{57DF532E-DA10-4E39-B952-708FF305C889}"/>
            </a:ext>
          </a:extLst>
        </xdr:cNvPr>
        <xdr:cNvPicPr>
          <a:picLocks noChangeAspect="1"/>
        </xdr:cNvPicPr>
      </xdr:nvPicPr>
      <xdr:blipFill>
        <a:blip xmlns:r="http://schemas.openxmlformats.org/officeDocument/2006/relationships" r:embed="rId1"/>
        <a:stretch>
          <a:fillRect/>
        </a:stretch>
      </xdr:blipFill>
      <xdr:spPr>
        <a:xfrm>
          <a:off x="5192627" y="7978140"/>
          <a:ext cx="568093" cy="574856"/>
        </a:xfrm>
        <a:prstGeom prst="rect">
          <a:avLst/>
        </a:prstGeom>
      </xdr:spPr>
    </xdr:pic>
    <xdr:clientData/>
  </xdr:oneCellAnchor>
  <xdr:oneCellAnchor>
    <xdr:from>
      <xdr:col>2</xdr:col>
      <xdr:colOff>148815</xdr:colOff>
      <xdr:row>50</xdr:row>
      <xdr:rowOff>38100</xdr:rowOff>
    </xdr:from>
    <xdr:ext cx="542186" cy="548640"/>
    <xdr:pic>
      <xdr:nvPicPr>
        <xdr:cNvPr id="14" name="Picture 13">
          <a:extLst>
            <a:ext uri="{FF2B5EF4-FFF2-40B4-BE49-F238E27FC236}">
              <a16:creationId xmlns:a16="http://schemas.microsoft.com/office/drawing/2014/main" id="{8720FD37-E2B3-4BF3-A91F-E08D47A1724C}"/>
            </a:ext>
          </a:extLst>
        </xdr:cNvPr>
        <xdr:cNvPicPr>
          <a:picLocks noChangeAspect="1"/>
        </xdr:cNvPicPr>
      </xdr:nvPicPr>
      <xdr:blipFill>
        <a:blip xmlns:r="http://schemas.openxmlformats.org/officeDocument/2006/relationships" r:embed="rId1"/>
        <a:stretch>
          <a:fillRect/>
        </a:stretch>
      </xdr:blipFill>
      <xdr:spPr>
        <a:xfrm>
          <a:off x="545055" y="9456420"/>
          <a:ext cx="542186" cy="548640"/>
        </a:xfrm>
        <a:prstGeom prst="rect">
          <a:avLst/>
        </a:prstGeom>
      </xdr:spPr>
    </xdr:pic>
    <xdr:clientData/>
  </xdr:oneCellAnchor>
  <xdr:oneCellAnchor>
    <xdr:from>
      <xdr:col>8</xdr:col>
      <xdr:colOff>148187</xdr:colOff>
      <xdr:row>50</xdr:row>
      <xdr:rowOff>60960</xdr:rowOff>
    </xdr:from>
    <xdr:ext cx="568093" cy="574856"/>
    <xdr:pic>
      <xdr:nvPicPr>
        <xdr:cNvPr id="15" name="Picture 14">
          <a:extLst>
            <a:ext uri="{FF2B5EF4-FFF2-40B4-BE49-F238E27FC236}">
              <a16:creationId xmlns:a16="http://schemas.microsoft.com/office/drawing/2014/main" id="{3FFB637B-2DAF-48AF-B405-A8F729130769}"/>
            </a:ext>
          </a:extLst>
        </xdr:cNvPr>
        <xdr:cNvPicPr>
          <a:picLocks noChangeAspect="1"/>
        </xdr:cNvPicPr>
      </xdr:nvPicPr>
      <xdr:blipFill>
        <a:blip xmlns:r="http://schemas.openxmlformats.org/officeDocument/2006/relationships" r:embed="rId1"/>
        <a:stretch>
          <a:fillRect/>
        </a:stretch>
      </xdr:blipFill>
      <xdr:spPr>
        <a:xfrm>
          <a:off x="5192627" y="9479280"/>
          <a:ext cx="568093" cy="574856"/>
        </a:xfrm>
        <a:prstGeom prst="rect">
          <a:avLst/>
        </a:prstGeom>
      </xdr:spPr>
    </xdr:pic>
    <xdr:clientData/>
  </xdr:oneCellAnchor>
  <xdr:oneCellAnchor>
    <xdr:from>
      <xdr:col>2</xdr:col>
      <xdr:colOff>148815</xdr:colOff>
      <xdr:row>58</xdr:row>
      <xdr:rowOff>38100</xdr:rowOff>
    </xdr:from>
    <xdr:ext cx="542186" cy="548640"/>
    <xdr:pic>
      <xdr:nvPicPr>
        <xdr:cNvPr id="16" name="Picture 15">
          <a:extLst>
            <a:ext uri="{FF2B5EF4-FFF2-40B4-BE49-F238E27FC236}">
              <a16:creationId xmlns:a16="http://schemas.microsoft.com/office/drawing/2014/main" id="{662BF999-1C8B-4CE7-8DE8-8C283085FBE8}"/>
            </a:ext>
          </a:extLst>
        </xdr:cNvPr>
        <xdr:cNvPicPr>
          <a:picLocks noChangeAspect="1"/>
        </xdr:cNvPicPr>
      </xdr:nvPicPr>
      <xdr:blipFill>
        <a:blip xmlns:r="http://schemas.openxmlformats.org/officeDocument/2006/relationships" r:embed="rId1"/>
        <a:stretch>
          <a:fillRect/>
        </a:stretch>
      </xdr:blipFill>
      <xdr:spPr>
        <a:xfrm>
          <a:off x="545055" y="10957560"/>
          <a:ext cx="542186" cy="548640"/>
        </a:xfrm>
        <a:prstGeom prst="rect">
          <a:avLst/>
        </a:prstGeom>
      </xdr:spPr>
    </xdr:pic>
    <xdr:clientData/>
  </xdr:oneCellAnchor>
  <xdr:oneCellAnchor>
    <xdr:from>
      <xdr:col>8</xdr:col>
      <xdr:colOff>148187</xdr:colOff>
      <xdr:row>58</xdr:row>
      <xdr:rowOff>60960</xdr:rowOff>
    </xdr:from>
    <xdr:ext cx="568093" cy="574856"/>
    <xdr:pic>
      <xdr:nvPicPr>
        <xdr:cNvPr id="17" name="Picture 16">
          <a:extLst>
            <a:ext uri="{FF2B5EF4-FFF2-40B4-BE49-F238E27FC236}">
              <a16:creationId xmlns:a16="http://schemas.microsoft.com/office/drawing/2014/main" id="{6044FCDC-A507-4953-831F-3B566BAE2E62}"/>
            </a:ext>
          </a:extLst>
        </xdr:cNvPr>
        <xdr:cNvPicPr>
          <a:picLocks noChangeAspect="1"/>
        </xdr:cNvPicPr>
      </xdr:nvPicPr>
      <xdr:blipFill>
        <a:blip xmlns:r="http://schemas.openxmlformats.org/officeDocument/2006/relationships" r:embed="rId1"/>
        <a:stretch>
          <a:fillRect/>
        </a:stretch>
      </xdr:blipFill>
      <xdr:spPr>
        <a:xfrm>
          <a:off x="5192627" y="10980420"/>
          <a:ext cx="568093" cy="574856"/>
        </a:xfrm>
        <a:prstGeom prst="rect">
          <a:avLst/>
        </a:prstGeom>
      </xdr:spPr>
    </xdr:pic>
    <xdr:clientData/>
  </xdr:oneCellAnchor>
  <xdr:oneCellAnchor>
    <xdr:from>
      <xdr:col>2</xdr:col>
      <xdr:colOff>148815</xdr:colOff>
      <xdr:row>66</xdr:row>
      <xdr:rowOff>38100</xdr:rowOff>
    </xdr:from>
    <xdr:ext cx="542186" cy="548640"/>
    <xdr:pic>
      <xdr:nvPicPr>
        <xdr:cNvPr id="18" name="Picture 17">
          <a:extLst>
            <a:ext uri="{FF2B5EF4-FFF2-40B4-BE49-F238E27FC236}">
              <a16:creationId xmlns:a16="http://schemas.microsoft.com/office/drawing/2014/main" id="{233BF5D6-54CF-4096-AF03-808A9BCFC1E3}"/>
            </a:ext>
          </a:extLst>
        </xdr:cNvPr>
        <xdr:cNvPicPr>
          <a:picLocks noChangeAspect="1"/>
        </xdr:cNvPicPr>
      </xdr:nvPicPr>
      <xdr:blipFill>
        <a:blip xmlns:r="http://schemas.openxmlformats.org/officeDocument/2006/relationships" r:embed="rId1"/>
        <a:stretch>
          <a:fillRect/>
        </a:stretch>
      </xdr:blipFill>
      <xdr:spPr>
        <a:xfrm>
          <a:off x="545055" y="12458700"/>
          <a:ext cx="542186" cy="548640"/>
        </a:xfrm>
        <a:prstGeom prst="rect">
          <a:avLst/>
        </a:prstGeom>
      </xdr:spPr>
    </xdr:pic>
    <xdr:clientData/>
  </xdr:oneCellAnchor>
  <xdr:oneCellAnchor>
    <xdr:from>
      <xdr:col>8</xdr:col>
      <xdr:colOff>148187</xdr:colOff>
      <xdr:row>66</xdr:row>
      <xdr:rowOff>60960</xdr:rowOff>
    </xdr:from>
    <xdr:ext cx="568093" cy="574856"/>
    <xdr:pic>
      <xdr:nvPicPr>
        <xdr:cNvPr id="19" name="Picture 18">
          <a:extLst>
            <a:ext uri="{FF2B5EF4-FFF2-40B4-BE49-F238E27FC236}">
              <a16:creationId xmlns:a16="http://schemas.microsoft.com/office/drawing/2014/main" id="{E047E9B3-1051-43DE-BE1D-8114F6D6E9D7}"/>
            </a:ext>
          </a:extLst>
        </xdr:cNvPr>
        <xdr:cNvPicPr>
          <a:picLocks noChangeAspect="1"/>
        </xdr:cNvPicPr>
      </xdr:nvPicPr>
      <xdr:blipFill>
        <a:blip xmlns:r="http://schemas.openxmlformats.org/officeDocument/2006/relationships" r:embed="rId1"/>
        <a:stretch>
          <a:fillRect/>
        </a:stretch>
      </xdr:blipFill>
      <xdr:spPr>
        <a:xfrm>
          <a:off x="5192627" y="12481560"/>
          <a:ext cx="568093" cy="574856"/>
        </a:xfrm>
        <a:prstGeom prst="rect">
          <a:avLst/>
        </a:prstGeom>
      </xdr:spPr>
    </xdr:pic>
    <xdr:clientData/>
  </xdr:oneCellAnchor>
  <xdr:oneCellAnchor>
    <xdr:from>
      <xdr:col>2</xdr:col>
      <xdr:colOff>148815</xdr:colOff>
      <xdr:row>74</xdr:row>
      <xdr:rowOff>38100</xdr:rowOff>
    </xdr:from>
    <xdr:ext cx="542186" cy="548640"/>
    <xdr:pic>
      <xdr:nvPicPr>
        <xdr:cNvPr id="20" name="Picture 19">
          <a:extLst>
            <a:ext uri="{FF2B5EF4-FFF2-40B4-BE49-F238E27FC236}">
              <a16:creationId xmlns:a16="http://schemas.microsoft.com/office/drawing/2014/main" id="{EB98C79A-669C-46C0-9685-5C1EF83933E9}"/>
            </a:ext>
          </a:extLst>
        </xdr:cNvPr>
        <xdr:cNvPicPr>
          <a:picLocks noChangeAspect="1"/>
        </xdr:cNvPicPr>
      </xdr:nvPicPr>
      <xdr:blipFill>
        <a:blip xmlns:r="http://schemas.openxmlformats.org/officeDocument/2006/relationships" r:embed="rId1"/>
        <a:stretch>
          <a:fillRect/>
        </a:stretch>
      </xdr:blipFill>
      <xdr:spPr>
        <a:xfrm>
          <a:off x="545055" y="13959840"/>
          <a:ext cx="542186" cy="548640"/>
        </a:xfrm>
        <a:prstGeom prst="rect">
          <a:avLst/>
        </a:prstGeom>
      </xdr:spPr>
    </xdr:pic>
    <xdr:clientData/>
  </xdr:oneCellAnchor>
  <xdr:oneCellAnchor>
    <xdr:from>
      <xdr:col>8</xdr:col>
      <xdr:colOff>148187</xdr:colOff>
      <xdr:row>74</xdr:row>
      <xdr:rowOff>60960</xdr:rowOff>
    </xdr:from>
    <xdr:ext cx="568093" cy="574856"/>
    <xdr:pic>
      <xdr:nvPicPr>
        <xdr:cNvPr id="21" name="Picture 20">
          <a:extLst>
            <a:ext uri="{FF2B5EF4-FFF2-40B4-BE49-F238E27FC236}">
              <a16:creationId xmlns:a16="http://schemas.microsoft.com/office/drawing/2014/main" id="{4B8EED58-7E73-42C4-A48E-1427B2125F7A}"/>
            </a:ext>
          </a:extLst>
        </xdr:cNvPr>
        <xdr:cNvPicPr>
          <a:picLocks noChangeAspect="1"/>
        </xdr:cNvPicPr>
      </xdr:nvPicPr>
      <xdr:blipFill>
        <a:blip xmlns:r="http://schemas.openxmlformats.org/officeDocument/2006/relationships" r:embed="rId1"/>
        <a:stretch>
          <a:fillRect/>
        </a:stretch>
      </xdr:blipFill>
      <xdr:spPr>
        <a:xfrm>
          <a:off x="5192627" y="13982700"/>
          <a:ext cx="568093" cy="574856"/>
        </a:xfrm>
        <a:prstGeom prst="rect">
          <a:avLst/>
        </a:prstGeom>
      </xdr:spPr>
    </xdr:pic>
    <xdr:clientData/>
  </xdr:oneCellAnchor>
  <xdr:oneCellAnchor>
    <xdr:from>
      <xdr:col>2</xdr:col>
      <xdr:colOff>148815</xdr:colOff>
      <xdr:row>82</xdr:row>
      <xdr:rowOff>38100</xdr:rowOff>
    </xdr:from>
    <xdr:ext cx="542186" cy="548640"/>
    <xdr:pic>
      <xdr:nvPicPr>
        <xdr:cNvPr id="22" name="Picture 21">
          <a:extLst>
            <a:ext uri="{FF2B5EF4-FFF2-40B4-BE49-F238E27FC236}">
              <a16:creationId xmlns:a16="http://schemas.microsoft.com/office/drawing/2014/main" id="{0C636533-5C3D-4096-98C6-5DC8599A0CFB}"/>
            </a:ext>
          </a:extLst>
        </xdr:cNvPr>
        <xdr:cNvPicPr>
          <a:picLocks noChangeAspect="1"/>
        </xdr:cNvPicPr>
      </xdr:nvPicPr>
      <xdr:blipFill>
        <a:blip xmlns:r="http://schemas.openxmlformats.org/officeDocument/2006/relationships" r:embed="rId1"/>
        <a:stretch>
          <a:fillRect/>
        </a:stretch>
      </xdr:blipFill>
      <xdr:spPr>
        <a:xfrm>
          <a:off x="545055" y="15460980"/>
          <a:ext cx="542186" cy="548640"/>
        </a:xfrm>
        <a:prstGeom prst="rect">
          <a:avLst/>
        </a:prstGeom>
      </xdr:spPr>
    </xdr:pic>
    <xdr:clientData/>
  </xdr:oneCellAnchor>
  <xdr:oneCellAnchor>
    <xdr:from>
      <xdr:col>8</xdr:col>
      <xdr:colOff>148187</xdr:colOff>
      <xdr:row>82</xdr:row>
      <xdr:rowOff>60960</xdr:rowOff>
    </xdr:from>
    <xdr:ext cx="568093" cy="574856"/>
    <xdr:pic>
      <xdr:nvPicPr>
        <xdr:cNvPr id="23" name="Picture 22">
          <a:extLst>
            <a:ext uri="{FF2B5EF4-FFF2-40B4-BE49-F238E27FC236}">
              <a16:creationId xmlns:a16="http://schemas.microsoft.com/office/drawing/2014/main" id="{46C0D0D1-81BD-4501-AE7A-642442F59D66}"/>
            </a:ext>
          </a:extLst>
        </xdr:cNvPr>
        <xdr:cNvPicPr>
          <a:picLocks noChangeAspect="1"/>
        </xdr:cNvPicPr>
      </xdr:nvPicPr>
      <xdr:blipFill>
        <a:blip xmlns:r="http://schemas.openxmlformats.org/officeDocument/2006/relationships" r:embed="rId1"/>
        <a:stretch>
          <a:fillRect/>
        </a:stretch>
      </xdr:blipFill>
      <xdr:spPr>
        <a:xfrm>
          <a:off x="5192627" y="15483840"/>
          <a:ext cx="568093" cy="574856"/>
        </a:xfrm>
        <a:prstGeom prst="rect">
          <a:avLst/>
        </a:prstGeom>
      </xdr:spPr>
    </xdr:pic>
    <xdr:clientData/>
  </xdr:oneCellAnchor>
  <xdr:oneCellAnchor>
    <xdr:from>
      <xdr:col>2</xdr:col>
      <xdr:colOff>148815</xdr:colOff>
      <xdr:row>90</xdr:row>
      <xdr:rowOff>38100</xdr:rowOff>
    </xdr:from>
    <xdr:ext cx="542186" cy="548640"/>
    <xdr:pic>
      <xdr:nvPicPr>
        <xdr:cNvPr id="24" name="Picture 23">
          <a:extLst>
            <a:ext uri="{FF2B5EF4-FFF2-40B4-BE49-F238E27FC236}">
              <a16:creationId xmlns:a16="http://schemas.microsoft.com/office/drawing/2014/main" id="{7B580A60-ADE2-47C7-B774-11BA506D08D4}"/>
            </a:ext>
          </a:extLst>
        </xdr:cNvPr>
        <xdr:cNvPicPr>
          <a:picLocks noChangeAspect="1"/>
        </xdr:cNvPicPr>
      </xdr:nvPicPr>
      <xdr:blipFill>
        <a:blip xmlns:r="http://schemas.openxmlformats.org/officeDocument/2006/relationships" r:embed="rId1"/>
        <a:stretch>
          <a:fillRect/>
        </a:stretch>
      </xdr:blipFill>
      <xdr:spPr>
        <a:xfrm>
          <a:off x="545055" y="16962120"/>
          <a:ext cx="542186" cy="548640"/>
        </a:xfrm>
        <a:prstGeom prst="rect">
          <a:avLst/>
        </a:prstGeom>
      </xdr:spPr>
    </xdr:pic>
    <xdr:clientData/>
  </xdr:oneCellAnchor>
  <xdr:oneCellAnchor>
    <xdr:from>
      <xdr:col>8</xdr:col>
      <xdr:colOff>148187</xdr:colOff>
      <xdr:row>90</xdr:row>
      <xdr:rowOff>60960</xdr:rowOff>
    </xdr:from>
    <xdr:ext cx="568093" cy="574856"/>
    <xdr:pic>
      <xdr:nvPicPr>
        <xdr:cNvPr id="25" name="Picture 24">
          <a:extLst>
            <a:ext uri="{FF2B5EF4-FFF2-40B4-BE49-F238E27FC236}">
              <a16:creationId xmlns:a16="http://schemas.microsoft.com/office/drawing/2014/main" id="{A42140F1-2A27-4BA0-AE9D-A6D166F882A5}"/>
            </a:ext>
          </a:extLst>
        </xdr:cNvPr>
        <xdr:cNvPicPr>
          <a:picLocks noChangeAspect="1"/>
        </xdr:cNvPicPr>
      </xdr:nvPicPr>
      <xdr:blipFill>
        <a:blip xmlns:r="http://schemas.openxmlformats.org/officeDocument/2006/relationships" r:embed="rId1"/>
        <a:stretch>
          <a:fillRect/>
        </a:stretch>
      </xdr:blipFill>
      <xdr:spPr>
        <a:xfrm>
          <a:off x="5192627" y="16984980"/>
          <a:ext cx="568093" cy="574856"/>
        </a:xfrm>
        <a:prstGeom prst="rect">
          <a:avLst/>
        </a:prstGeom>
      </xdr:spPr>
    </xdr:pic>
    <xdr:clientData/>
  </xdr:oneCellAnchor>
  <xdr:oneCellAnchor>
    <xdr:from>
      <xdr:col>2</xdr:col>
      <xdr:colOff>148815</xdr:colOff>
      <xdr:row>98</xdr:row>
      <xdr:rowOff>38100</xdr:rowOff>
    </xdr:from>
    <xdr:ext cx="542186" cy="548640"/>
    <xdr:pic>
      <xdr:nvPicPr>
        <xdr:cNvPr id="26" name="Picture 25">
          <a:extLst>
            <a:ext uri="{FF2B5EF4-FFF2-40B4-BE49-F238E27FC236}">
              <a16:creationId xmlns:a16="http://schemas.microsoft.com/office/drawing/2014/main" id="{9F8171D4-591D-4A9F-BAFD-0A88FF6B3AC8}"/>
            </a:ext>
          </a:extLst>
        </xdr:cNvPr>
        <xdr:cNvPicPr>
          <a:picLocks noChangeAspect="1"/>
        </xdr:cNvPicPr>
      </xdr:nvPicPr>
      <xdr:blipFill>
        <a:blip xmlns:r="http://schemas.openxmlformats.org/officeDocument/2006/relationships" r:embed="rId1"/>
        <a:stretch>
          <a:fillRect/>
        </a:stretch>
      </xdr:blipFill>
      <xdr:spPr>
        <a:xfrm>
          <a:off x="545055" y="18463260"/>
          <a:ext cx="542186" cy="548640"/>
        </a:xfrm>
        <a:prstGeom prst="rect">
          <a:avLst/>
        </a:prstGeom>
      </xdr:spPr>
    </xdr:pic>
    <xdr:clientData/>
  </xdr:oneCellAnchor>
  <xdr:oneCellAnchor>
    <xdr:from>
      <xdr:col>8</xdr:col>
      <xdr:colOff>148187</xdr:colOff>
      <xdr:row>98</xdr:row>
      <xdr:rowOff>60960</xdr:rowOff>
    </xdr:from>
    <xdr:ext cx="568093" cy="574856"/>
    <xdr:pic>
      <xdr:nvPicPr>
        <xdr:cNvPr id="27" name="Picture 26">
          <a:extLst>
            <a:ext uri="{FF2B5EF4-FFF2-40B4-BE49-F238E27FC236}">
              <a16:creationId xmlns:a16="http://schemas.microsoft.com/office/drawing/2014/main" id="{F28BA31C-E7E2-4D68-896D-82EF726EB904}"/>
            </a:ext>
          </a:extLst>
        </xdr:cNvPr>
        <xdr:cNvPicPr>
          <a:picLocks noChangeAspect="1"/>
        </xdr:cNvPicPr>
      </xdr:nvPicPr>
      <xdr:blipFill>
        <a:blip xmlns:r="http://schemas.openxmlformats.org/officeDocument/2006/relationships" r:embed="rId1"/>
        <a:stretch>
          <a:fillRect/>
        </a:stretch>
      </xdr:blipFill>
      <xdr:spPr>
        <a:xfrm>
          <a:off x="5192627" y="18486120"/>
          <a:ext cx="568093" cy="574856"/>
        </a:xfrm>
        <a:prstGeom prst="rect">
          <a:avLst/>
        </a:prstGeom>
      </xdr:spPr>
    </xdr:pic>
    <xdr:clientData/>
  </xdr:oneCellAnchor>
  <xdr:oneCellAnchor>
    <xdr:from>
      <xdr:col>2</xdr:col>
      <xdr:colOff>148815</xdr:colOff>
      <xdr:row>106</xdr:row>
      <xdr:rowOff>38100</xdr:rowOff>
    </xdr:from>
    <xdr:ext cx="542186" cy="548640"/>
    <xdr:pic>
      <xdr:nvPicPr>
        <xdr:cNvPr id="28" name="Picture 27">
          <a:extLst>
            <a:ext uri="{FF2B5EF4-FFF2-40B4-BE49-F238E27FC236}">
              <a16:creationId xmlns:a16="http://schemas.microsoft.com/office/drawing/2014/main" id="{E1B08C25-7FD4-4760-AB39-0786BFB507E6}"/>
            </a:ext>
          </a:extLst>
        </xdr:cNvPr>
        <xdr:cNvPicPr>
          <a:picLocks noChangeAspect="1"/>
        </xdr:cNvPicPr>
      </xdr:nvPicPr>
      <xdr:blipFill>
        <a:blip xmlns:r="http://schemas.openxmlformats.org/officeDocument/2006/relationships" r:embed="rId1"/>
        <a:stretch>
          <a:fillRect/>
        </a:stretch>
      </xdr:blipFill>
      <xdr:spPr>
        <a:xfrm>
          <a:off x="545055" y="19964400"/>
          <a:ext cx="542186" cy="548640"/>
        </a:xfrm>
        <a:prstGeom prst="rect">
          <a:avLst/>
        </a:prstGeom>
      </xdr:spPr>
    </xdr:pic>
    <xdr:clientData/>
  </xdr:oneCellAnchor>
  <xdr:oneCellAnchor>
    <xdr:from>
      <xdr:col>8</xdr:col>
      <xdr:colOff>148187</xdr:colOff>
      <xdr:row>106</xdr:row>
      <xdr:rowOff>60960</xdr:rowOff>
    </xdr:from>
    <xdr:ext cx="568093" cy="574856"/>
    <xdr:pic>
      <xdr:nvPicPr>
        <xdr:cNvPr id="29" name="Picture 28">
          <a:extLst>
            <a:ext uri="{FF2B5EF4-FFF2-40B4-BE49-F238E27FC236}">
              <a16:creationId xmlns:a16="http://schemas.microsoft.com/office/drawing/2014/main" id="{F1045549-32F8-4D12-ADA9-4D363D97534A}"/>
            </a:ext>
          </a:extLst>
        </xdr:cNvPr>
        <xdr:cNvPicPr>
          <a:picLocks noChangeAspect="1"/>
        </xdr:cNvPicPr>
      </xdr:nvPicPr>
      <xdr:blipFill>
        <a:blip xmlns:r="http://schemas.openxmlformats.org/officeDocument/2006/relationships" r:embed="rId1"/>
        <a:stretch>
          <a:fillRect/>
        </a:stretch>
      </xdr:blipFill>
      <xdr:spPr>
        <a:xfrm>
          <a:off x="5192627" y="19987260"/>
          <a:ext cx="568093" cy="574856"/>
        </a:xfrm>
        <a:prstGeom prst="rect">
          <a:avLst/>
        </a:prstGeom>
      </xdr:spPr>
    </xdr:pic>
    <xdr:clientData/>
  </xdr:oneCellAnchor>
  <xdr:oneCellAnchor>
    <xdr:from>
      <xdr:col>2</xdr:col>
      <xdr:colOff>148815</xdr:colOff>
      <xdr:row>114</xdr:row>
      <xdr:rowOff>38100</xdr:rowOff>
    </xdr:from>
    <xdr:ext cx="542186" cy="548640"/>
    <xdr:pic>
      <xdr:nvPicPr>
        <xdr:cNvPr id="30" name="Picture 29">
          <a:extLst>
            <a:ext uri="{FF2B5EF4-FFF2-40B4-BE49-F238E27FC236}">
              <a16:creationId xmlns:a16="http://schemas.microsoft.com/office/drawing/2014/main" id="{5967E819-F750-4EAD-B031-6AA4DE2E50F8}"/>
            </a:ext>
          </a:extLst>
        </xdr:cNvPr>
        <xdr:cNvPicPr>
          <a:picLocks noChangeAspect="1"/>
        </xdr:cNvPicPr>
      </xdr:nvPicPr>
      <xdr:blipFill>
        <a:blip xmlns:r="http://schemas.openxmlformats.org/officeDocument/2006/relationships" r:embed="rId1"/>
        <a:stretch>
          <a:fillRect/>
        </a:stretch>
      </xdr:blipFill>
      <xdr:spPr>
        <a:xfrm>
          <a:off x="545055" y="21465540"/>
          <a:ext cx="542186" cy="548640"/>
        </a:xfrm>
        <a:prstGeom prst="rect">
          <a:avLst/>
        </a:prstGeom>
      </xdr:spPr>
    </xdr:pic>
    <xdr:clientData/>
  </xdr:oneCellAnchor>
  <xdr:oneCellAnchor>
    <xdr:from>
      <xdr:col>8</xdr:col>
      <xdr:colOff>148187</xdr:colOff>
      <xdr:row>114</xdr:row>
      <xdr:rowOff>60960</xdr:rowOff>
    </xdr:from>
    <xdr:ext cx="568093" cy="574856"/>
    <xdr:pic>
      <xdr:nvPicPr>
        <xdr:cNvPr id="31" name="Picture 30">
          <a:extLst>
            <a:ext uri="{FF2B5EF4-FFF2-40B4-BE49-F238E27FC236}">
              <a16:creationId xmlns:a16="http://schemas.microsoft.com/office/drawing/2014/main" id="{74BDC54B-8A80-438F-BE65-DC400956D5F8}"/>
            </a:ext>
          </a:extLst>
        </xdr:cNvPr>
        <xdr:cNvPicPr>
          <a:picLocks noChangeAspect="1"/>
        </xdr:cNvPicPr>
      </xdr:nvPicPr>
      <xdr:blipFill>
        <a:blip xmlns:r="http://schemas.openxmlformats.org/officeDocument/2006/relationships" r:embed="rId1"/>
        <a:stretch>
          <a:fillRect/>
        </a:stretch>
      </xdr:blipFill>
      <xdr:spPr>
        <a:xfrm>
          <a:off x="5192627" y="21488400"/>
          <a:ext cx="568093" cy="574856"/>
        </a:xfrm>
        <a:prstGeom prst="rect">
          <a:avLst/>
        </a:prstGeom>
      </xdr:spPr>
    </xdr:pic>
    <xdr:clientData/>
  </xdr:oneCellAnchor>
  <xdr:oneCellAnchor>
    <xdr:from>
      <xdr:col>2</xdr:col>
      <xdr:colOff>148815</xdr:colOff>
      <xdr:row>122</xdr:row>
      <xdr:rowOff>38100</xdr:rowOff>
    </xdr:from>
    <xdr:ext cx="542186" cy="548640"/>
    <xdr:pic>
      <xdr:nvPicPr>
        <xdr:cNvPr id="32" name="Picture 31">
          <a:extLst>
            <a:ext uri="{FF2B5EF4-FFF2-40B4-BE49-F238E27FC236}">
              <a16:creationId xmlns:a16="http://schemas.microsoft.com/office/drawing/2014/main" id="{082297F6-38DF-4F93-BC36-D3DC9E423566}"/>
            </a:ext>
          </a:extLst>
        </xdr:cNvPr>
        <xdr:cNvPicPr>
          <a:picLocks noChangeAspect="1"/>
        </xdr:cNvPicPr>
      </xdr:nvPicPr>
      <xdr:blipFill>
        <a:blip xmlns:r="http://schemas.openxmlformats.org/officeDocument/2006/relationships" r:embed="rId1"/>
        <a:stretch>
          <a:fillRect/>
        </a:stretch>
      </xdr:blipFill>
      <xdr:spPr>
        <a:xfrm>
          <a:off x="545055" y="22966680"/>
          <a:ext cx="542186" cy="548640"/>
        </a:xfrm>
        <a:prstGeom prst="rect">
          <a:avLst/>
        </a:prstGeom>
      </xdr:spPr>
    </xdr:pic>
    <xdr:clientData/>
  </xdr:oneCellAnchor>
  <xdr:oneCellAnchor>
    <xdr:from>
      <xdr:col>8</xdr:col>
      <xdr:colOff>148187</xdr:colOff>
      <xdr:row>122</xdr:row>
      <xdr:rowOff>60960</xdr:rowOff>
    </xdr:from>
    <xdr:ext cx="568093" cy="574856"/>
    <xdr:pic>
      <xdr:nvPicPr>
        <xdr:cNvPr id="33" name="Picture 32">
          <a:extLst>
            <a:ext uri="{FF2B5EF4-FFF2-40B4-BE49-F238E27FC236}">
              <a16:creationId xmlns:a16="http://schemas.microsoft.com/office/drawing/2014/main" id="{F989DE44-B921-45CA-866E-25FFC69C1625}"/>
            </a:ext>
          </a:extLst>
        </xdr:cNvPr>
        <xdr:cNvPicPr>
          <a:picLocks noChangeAspect="1"/>
        </xdr:cNvPicPr>
      </xdr:nvPicPr>
      <xdr:blipFill>
        <a:blip xmlns:r="http://schemas.openxmlformats.org/officeDocument/2006/relationships" r:embed="rId1"/>
        <a:stretch>
          <a:fillRect/>
        </a:stretch>
      </xdr:blipFill>
      <xdr:spPr>
        <a:xfrm>
          <a:off x="5192627" y="22989540"/>
          <a:ext cx="568093" cy="574856"/>
        </a:xfrm>
        <a:prstGeom prst="rect">
          <a:avLst/>
        </a:prstGeom>
      </xdr:spPr>
    </xdr:pic>
    <xdr:clientData/>
  </xdr:oneCellAnchor>
  <xdr:oneCellAnchor>
    <xdr:from>
      <xdr:col>2</xdr:col>
      <xdr:colOff>148815</xdr:colOff>
      <xdr:row>130</xdr:row>
      <xdr:rowOff>38100</xdr:rowOff>
    </xdr:from>
    <xdr:ext cx="542186" cy="548640"/>
    <xdr:pic>
      <xdr:nvPicPr>
        <xdr:cNvPr id="34" name="Picture 33">
          <a:extLst>
            <a:ext uri="{FF2B5EF4-FFF2-40B4-BE49-F238E27FC236}">
              <a16:creationId xmlns:a16="http://schemas.microsoft.com/office/drawing/2014/main" id="{F32EECAD-6375-4479-89F0-BC5D1979DEA5}"/>
            </a:ext>
          </a:extLst>
        </xdr:cNvPr>
        <xdr:cNvPicPr>
          <a:picLocks noChangeAspect="1"/>
        </xdr:cNvPicPr>
      </xdr:nvPicPr>
      <xdr:blipFill>
        <a:blip xmlns:r="http://schemas.openxmlformats.org/officeDocument/2006/relationships" r:embed="rId1"/>
        <a:stretch>
          <a:fillRect/>
        </a:stretch>
      </xdr:blipFill>
      <xdr:spPr>
        <a:xfrm>
          <a:off x="545055" y="24467820"/>
          <a:ext cx="542186" cy="548640"/>
        </a:xfrm>
        <a:prstGeom prst="rect">
          <a:avLst/>
        </a:prstGeom>
      </xdr:spPr>
    </xdr:pic>
    <xdr:clientData/>
  </xdr:oneCellAnchor>
  <xdr:oneCellAnchor>
    <xdr:from>
      <xdr:col>8</xdr:col>
      <xdr:colOff>148187</xdr:colOff>
      <xdr:row>130</xdr:row>
      <xdr:rowOff>60960</xdr:rowOff>
    </xdr:from>
    <xdr:ext cx="568093" cy="574856"/>
    <xdr:pic>
      <xdr:nvPicPr>
        <xdr:cNvPr id="35" name="Picture 34">
          <a:extLst>
            <a:ext uri="{FF2B5EF4-FFF2-40B4-BE49-F238E27FC236}">
              <a16:creationId xmlns:a16="http://schemas.microsoft.com/office/drawing/2014/main" id="{7FE32986-AA09-42A6-956E-2F85FC717FDF}"/>
            </a:ext>
          </a:extLst>
        </xdr:cNvPr>
        <xdr:cNvPicPr>
          <a:picLocks noChangeAspect="1"/>
        </xdr:cNvPicPr>
      </xdr:nvPicPr>
      <xdr:blipFill>
        <a:blip xmlns:r="http://schemas.openxmlformats.org/officeDocument/2006/relationships" r:embed="rId1"/>
        <a:stretch>
          <a:fillRect/>
        </a:stretch>
      </xdr:blipFill>
      <xdr:spPr>
        <a:xfrm>
          <a:off x="5192627" y="24490680"/>
          <a:ext cx="568093" cy="574856"/>
        </a:xfrm>
        <a:prstGeom prst="rect">
          <a:avLst/>
        </a:prstGeom>
      </xdr:spPr>
    </xdr:pic>
    <xdr:clientData/>
  </xdr:oneCellAnchor>
  <xdr:oneCellAnchor>
    <xdr:from>
      <xdr:col>2</xdr:col>
      <xdr:colOff>148815</xdr:colOff>
      <xdr:row>138</xdr:row>
      <xdr:rowOff>38100</xdr:rowOff>
    </xdr:from>
    <xdr:ext cx="542186" cy="548640"/>
    <xdr:pic>
      <xdr:nvPicPr>
        <xdr:cNvPr id="36" name="Picture 35">
          <a:extLst>
            <a:ext uri="{FF2B5EF4-FFF2-40B4-BE49-F238E27FC236}">
              <a16:creationId xmlns:a16="http://schemas.microsoft.com/office/drawing/2014/main" id="{E69090DF-7A16-4003-94C4-93EC323382A3}"/>
            </a:ext>
          </a:extLst>
        </xdr:cNvPr>
        <xdr:cNvPicPr>
          <a:picLocks noChangeAspect="1"/>
        </xdr:cNvPicPr>
      </xdr:nvPicPr>
      <xdr:blipFill>
        <a:blip xmlns:r="http://schemas.openxmlformats.org/officeDocument/2006/relationships" r:embed="rId1"/>
        <a:stretch>
          <a:fillRect/>
        </a:stretch>
      </xdr:blipFill>
      <xdr:spPr>
        <a:xfrm>
          <a:off x="545055" y="25968960"/>
          <a:ext cx="542186" cy="548640"/>
        </a:xfrm>
        <a:prstGeom prst="rect">
          <a:avLst/>
        </a:prstGeom>
      </xdr:spPr>
    </xdr:pic>
    <xdr:clientData/>
  </xdr:oneCellAnchor>
  <xdr:oneCellAnchor>
    <xdr:from>
      <xdr:col>8</xdr:col>
      <xdr:colOff>148187</xdr:colOff>
      <xdr:row>138</xdr:row>
      <xdr:rowOff>60960</xdr:rowOff>
    </xdr:from>
    <xdr:ext cx="568093" cy="574856"/>
    <xdr:pic>
      <xdr:nvPicPr>
        <xdr:cNvPr id="37" name="Picture 36">
          <a:extLst>
            <a:ext uri="{FF2B5EF4-FFF2-40B4-BE49-F238E27FC236}">
              <a16:creationId xmlns:a16="http://schemas.microsoft.com/office/drawing/2014/main" id="{8A47453D-4CEF-4B75-ACC8-E5D80A5F37E3}"/>
            </a:ext>
          </a:extLst>
        </xdr:cNvPr>
        <xdr:cNvPicPr>
          <a:picLocks noChangeAspect="1"/>
        </xdr:cNvPicPr>
      </xdr:nvPicPr>
      <xdr:blipFill>
        <a:blip xmlns:r="http://schemas.openxmlformats.org/officeDocument/2006/relationships" r:embed="rId1"/>
        <a:stretch>
          <a:fillRect/>
        </a:stretch>
      </xdr:blipFill>
      <xdr:spPr>
        <a:xfrm>
          <a:off x="5192627" y="25991820"/>
          <a:ext cx="568093" cy="574856"/>
        </a:xfrm>
        <a:prstGeom prst="rect">
          <a:avLst/>
        </a:prstGeom>
      </xdr:spPr>
    </xdr:pic>
    <xdr:clientData/>
  </xdr:oneCellAnchor>
  <xdr:oneCellAnchor>
    <xdr:from>
      <xdr:col>2</xdr:col>
      <xdr:colOff>148815</xdr:colOff>
      <xdr:row>146</xdr:row>
      <xdr:rowOff>38100</xdr:rowOff>
    </xdr:from>
    <xdr:ext cx="542186" cy="548640"/>
    <xdr:pic>
      <xdr:nvPicPr>
        <xdr:cNvPr id="38" name="Picture 37">
          <a:extLst>
            <a:ext uri="{FF2B5EF4-FFF2-40B4-BE49-F238E27FC236}">
              <a16:creationId xmlns:a16="http://schemas.microsoft.com/office/drawing/2014/main" id="{39837B36-230F-4B68-8A4F-2751771CFBD9}"/>
            </a:ext>
          </a:extLst>
        </xdr:cNvPr>
        <xdr:cNvPicPr>
          <a:picLocks noChangeAspect="1"/>
        </xdr:cNvPicPr>
      </xdr:nvPicPr>
      <xdr:blipFill>
        <a:blip xmlns:r="http://schemas.openxmlformats.org/officeDocument/2006/relationships" r:embed="rId1"/>
        <a:stretch>
          <a:fillRect/>
        </a:stretch>
      </xdr:blipFill>
      <xdr:spPr>
        <a:xfrm>
          <a:off x="545055" y="27470100"/>
          <a:ext cx="542186" cy="548640"/>
        </a:xfrm>
        <a:prstGeom prst="rect">
          <a:avLst/>
        </a:prstGeom>
      </xdr:spPr>
    </xdr:pic>
    <xdr:clientData/>
  </xdr:oneCellAnchor>
  <xdr:oneCellAnchor>
    <xdr:from>
      <xdr:col>8</xdr:col>
      <xdr:colOff>148187</xdr:colOff>
      <xdr:row>146</xdr:row>
      <xdr:rowOff>60960</xdr:rowOff>
    </xdr:from>
    <xdr:ext cx="568093" cy="574856"/>
    <xdr:pic>
      <xdr:nvPicPr>
        <xdr:cNvPr id="39" name="Picture 38">
          <a:extLst>
            <a:ext uri="{FF2B5EF4-FFF2-40B4-BE49-F238E27FC236}">
              <a16:creationId xmlns:a16="http://schemas.microsoft.com/office/drawing/2014/main" id="{6DB36662-DB26-4BC6-8F58-9E732F0A8A94}"/>
            </a:ext>
          </a:extLst>
        </xdr:cNvPr>
        <xdr:cNvPicPr>
          <a:picLocks noChangeAspect="1"/>
        </xdr:cNvPicPr>
      </xdr:nvPicPr>
      <xdr:blipFill>
        <a:blip xmlns:r="http://schemas.openxmlformats.org/officeDocument/2006/relationships" r:embed="rId1"/>
        <a:stretch>
          <a:fillRect/>
        </a:stretch>
      </xdr:blipFill>
      <xdr:spPr>
        <a:xfrm>
          <a:off x="5192627" y="27492960"/>
          <a:ext cx="568093" cy="574856"/>
        </a:xfrm>
        <a:prstGeom prst="rect">
          <a:avLst/>
        </a:prstGeom>
      </xdr:spPr>
    </xdr:pic>
    <xdr:clientData/>
  </xdr:oneCellAnchor>
  <xdr:oneCellAnchor>
    <xdr:from>
      <xdr:col>2</xdr:col>
      <xdr:colOff>148815</xdr:colOff>
      <xdr:row>154</xdr:row>
      <xdr:rowOff>38100</xdr:rowOff>
    </xdr:from>
    <xdr:ext cx="542186" cy="548640"/>
    <xdr:pic>
      <xdr:nvPicPr>
        <xdr:cNvPr id="40" name="Picture 39">
          <a:extLst>
            <a:ext uri="{FF2B5EF4-FFF2-40B4-BE49-F238E27FC236}">
              <a16:creationId xmlns:a16="http://schemas.microsoft.com/office/drawing/2014/main" id="{1DF74C63-AC6C-4164-854E-4ECD265AE8C5}"/>
            </a:ext>
          </a:extLst>
        </xdr:cNvPr>
        <xdr:cNvPicPr>
          <a:picLocks noChangeAspect="1"/>
        </xdr:cNvPicPr>
      </xdr:nvPicPr>
      <xdr:blipFill>
        <a:blip xmlns:r="http://schemas.openxmlformats.org/officeDocument/2006/relationships" r:embed="rId1"/>
        <a:stretch>
          <a:fillRect/>
        </a:stretch>
      </xdr:blipFill>
      <xdr:spPr>
        <a:xfrm>
          <a:off x="545055" y="28971240"/>
          <a:ext cx="542186" cy="548640"/>
        </a:xfrm>
        <a:prstGeom prst="rect">
          <a:avLst/>
        </a:prstGeom>
      </xdr:spPr>
    </xdr:pic>
    <xdr:clientData/>
  </xdr:oneCellAnchor>
  <xdr:oneCellAnchor>
    <xdr:from>
      <xdr:col>8</xdr:col>
      <xdr:colOff>148187</xdr:colOff>
      <xdr:row>154</xdr:row>
      <xdr:rowOff>60960</xdr:rowOff>
    </xdr:from>
    <xdr:ext cx="568093" cy="574856"/>
    <xdr:pic>
      <xdr:nvPicPr>
        <xdr:cNvPr id="41" name="Picture 40">
          <a:extLst>
            <a:ext uri="{FF2B5EF4-FFF2-40B4-BE49-F238E27FC236}">
              <a16:creationId xmlns:a16="http://schemas.microsoft.com/office/drawing/2014/main" id="{E930227D-9808-4DE0-A95A-C949ABD0A785}"/>
            </a:ext>
          </a:extLst>
        </xdr:cNvPr>
        <xdr:cNvPicPr>
          <a:picLocks noChangeAspect="1"/>
        </xdr:cNvPicPr>
      </xdr:nvPicPr>
      <xdr:blipFill>
        <a:blip xmlns:r="http://schemas.openxmlformats.org/officeDocument/2006/relationships" r:embed="rId1"/>
        <a:stretch>
          <a:fillRect/>
        </a:stretch>
      </xdr:blipFill>
      <xdr:spPr>
        <a:xfrm>
          <a:off x="5192627" y="28994100"/>
          <a:ext cx="568093" cy="574856"/>
        </a:xfrm>
        <a:prstGeom prst="rect">
          <a:avLst/>
        </a:prstGeom>
      </xdr:spPr>
    </xdr:pic>
    <xdr:clientData/>
  </xdr:oneCellAnchor>
  <xdr:oneCellAnchor>
    <xdr:from>
      <xdr:col>2</xdr:col>
      <xdr:colOff>148815</xdr:colOff>
      <xdr:row>162</xdr:row>
      <xdr:rowOff>38100</xdr:rowOff>
    </xdr:from>
    <xdr:ext cx="542186" cy="548640"/>
    <xdr:pic>
      <xdr:nvPicPr>
        <xdr:cNvPr id="42" name="Picture 41">
          <a:extLst>
            <a:ext uri="{FF2B5EF4-FFF2-40B4-BE49-F238E27FC236}">
              <a16:creationId xmlns:a16="http://schemas.microsoft.com/office/drawing/2014/main" id="{A4ED0946-054E-46CB-98BA-79C99EE00A75}"/>
            </a:ext>
          </a:extLst>
        </xdr:cNvPr>
        <xdr:cNvPicPr>
          <a:picLocks noChangeAspect="1"/>
        </xdr:cNvPicPr>
      </xdr:nvPicPr>
      <xdr:blipFill>
        <a:blip xmlns:r="http://schemas.openxmlformats.org/officeDocument/2006/relationships" r:embed="rId1"/>
        <a:stretch>
          <a:fillRect/>
        </a:stretch>
      </xdr:blipFill>
      <xdr:spPr>
        <a:xfrm>
          <a:off x="545055" y="30472380"/>
          <a:ext cx="542186" cy="548640"/>
        </a:xfrm>
        <a:prstGeom prst="rect">
          <a:avLst/>
        </a:prstGeom>
      </xdr:spPr>
    </xdr:pic>
    <xdr:clientData/>
  </xdr:oneCellAnchor>
  <xdr:oneCellAnchor>
    <xdr:from>
      <xdr:col>8</xdr:col>
      <xdr:colOff>148187</xdr:colOff>
      <xdr:row>162</xdr:row>
      <xdr:rowOff>60960</xdr:rowOff>
    </xdr:from>
    <xdr:ext cx="568093" cy="574856"/>
    <xdr:pic>
      <xdr:nvPicPr>
        <xdr:cNvPr id="43" name="Picture 42">
          <a:extLst>
            <a:ext uri="{FF2B5EF4-FFF2-40B4-BE49-F238E27FC236}">
              <a16:creationId xmlns:a16="http://schemas.microsoft.com/office/drawing/2014/main" id="{D18F7289-7880-4888-A2EC-63E0286FAB30}"/>
            </a:ext>
          </a:extLst>
        </xdr:cNvPr>
        <xdr:cNvPicPr>
          <a:picLocks noChangeAspect="1"/>
        </xdr:cNvPicPr>
      </xdr:nvPicPr>
      <xdr:blipFill>
        <a:blip xmlns:r="http://schemas.openxmlformats.org/officeDocument/2006/relationships" r:embed="rId1"/>
        <a:stretch>
          <a:fillRect/>
        </a:stretch>
      </xdr:blipFill>
      <xdr:spPr>
        <a:xfrm>
          <a:off x="5192627" y="30495240"/>
          <a:ext cx="568093" cy="574856"/>
        </a:xfrm>
        <a:prstGeom prst="rect">
          <a:avLst/>
        </a:prstGeom>
      </xdr:spPr>
    </xdr:pic>
    <xdr:clientData/>
  </xdr:oneCellAnchor>
  <xdr:oneCellAnchor>
    <xdr:from>
      <xdr:col>2</xdr:col>
      <xdr:colOff>148815</xdr:colOff>
      <xdr:row>170</xdr:row>
      <xdr:rowOff>38100</xdr:rowOff>
    </xdr:from>
    <xdr:ext cx="542186" cy="548640"/>
    <xdr:pic>
      <xdr:nvPicPr>
        <xdr:cNvPr id="44" name="Picture 43">
          <a:extLst>
            <a:ext uri="{FF2B5EF4-FFF2-40B4-BE49-F238E27FC236}">
              <a16:creationId xmlns:a16="http://schemas.microsoft.com/office/drawing/2014/main" id="{D1F94AB2-D8D0-4794-956E-7D74431E6CD4}"/>
            </a:ext>
          </a:extLst>
        </xdr:cNvPr>
        <xdr:cNvPicPr>
          <a:picLocks noChangeAspect="1"/>
        </xdr:cNvPicPr>
      </xdr:nvPicPr>
      <xdr:blipFill>
        <a:blip xmlns:r="http://schemas.openxmlformats.org/officeDocument/2006/relationships" r:embed="rId1"/>
        <a:stretch>
          <a:fillRect/>
        </a:stretch>
      </xdr:blipFill>
      <xdr:spPr>
        <a:xfrm>
          <a:off x="545055" y="31973520"/>
          <a:ext cx="542186" cy="548640"/>
        </a:xfrm>
        <a:prstGeom prst="rect">
          <a:avLst/>
        </a:prstGeom>
      </xdr:spPr>
    </xdr:pic>
    <xdr:clientData/>
  </xdr:oneCellAnchor>
  <xdr:oneCellAnchor>
    <xdr:from>
      <xdr:col>8</xdr:col>
      <xdr:colOff>148187</xdr:colOff>
      <xdr:row>170</xdr:row>
      <xdr:rowOff>60960</xdr:rowOff>
    </xdr:from>
    <xdr:ext cx="568093" cy="574856"/>
    <xdr:pic>
      <xdr:nvPicPr>
        <xdr:cNvPr id="45" name="Picture 44">
          <a:extLst>
            <a:ext uri="{FF2B5EF4-FFF2-40B4-BE49-F238E27FC236}">
              <a16:creationId xmlns:a16="http://schemas.microsoft.com/office/drawing/2014/main" id="{1E41BCED-9209-4C8F-9F48-AE84D2CE3AD8}"/>
            </a:ext>
          </a:extLst>
        </xdr:cNvPr>
        <xdr:cNvPicPr>
          <a:picLocks noChangeAspect="1"/>
        </xdr:cNvPicPr>
      </xdr:nvPicPr>
      <xdr:blipFill>
        <a:blip xmlns:r="http://schemas.openxmlformats.org/officeDocument/2006/relationships" r:embed="rId1"/>
        <a:stretch>
          <a:fillRect/>
        </a:stretch>
      </xdr:blipFill>
      <xdr:spPr>
        <a:xfrm>
          <a:off x="5192627" y="31996380"/>
          <a:ext cx="568093" cy="574856"/>
        </a:xfrm>
        <a:prstGeom prst="rect">
          <a:avLst/>
        </a:prstGeom>
      </xdr:spPr>
    </xdr:pic>
    <xdr:clientData/>
  </xdr:oneCellAnchor>
  <xdr:oneCellAnchor>
    <xdr:from>
      <xdr:col>2</xdr:col>
      <xdr:colOff>148815</xdr:colOff>
      <xdr:row>178</xdr:row>
      <xdr:rowOff>38100</xdr:rowOff>
    </xdr:from>
    <xdr:ext cx="542186" cy="548640"/>
    <xdr:pic>
      <xdr:nvPicPr>
        <xdr:cNvPr id="46" name="Picture 45">
          <a:extLst>
            <a:ext uri="{FF2B5EF4-FFF2-40B4-BE49-F238E27FC236}">
              <a16:creationId xmlns:a16="http://schemas.microsoft.com/office/drawing/2014/main" id="{9A8E61AA-A8FB-409D-B332-C7AAEE8497A9}"/>
            </a:ext>
          </a:extLst>
        </xdr:cNvPr>
        <xdr:cNvPicPr>
          <a:picLocks noChangeAspect="1"/>
        </xdr:cNvPicPr>
      </xdr:nvPicPr>
      <xdr:blipFill>
        <a:blip xmlns:r="http://schemas.openxmlformats.org/officeDocument/2006/relationships" r:embed="rId1"/>
        <a:stretch>
          <a:fillRect/>
        </a:stretch>
      </xdr:blipFill>
      <xdr:spPr>
        <a:xfrm>
          <a:off x="545055" y="33474660"/>
          <a:ext cx="542186" cy="548640"/>
        </a:xfrm>
        <a:prstGeom prst="rect">
          <a:avLst/>
        </a:prstGeom>
      </xdr:spPr>
    </xdr:pic>
    <xdr:clientData/>
  </xdr:oneCellAnchor>
  <xdr:oneCellAnchor>
    <xdr:from>
      <xdr:col>8</xdr:col>
      <xdr:colOff>148187</xdr:colOff>
      <xdr:row>178</xdr:row>
      <xdr:rowOff>60960</xdr:rowOff>
    </xdr:from>
    <xdr:ext cx="568093" cy="574856"/>
    <xdr:pic>
      <xdr:nvPicPr>
        <xdr:cNvPr id="47" name="Picture 46">
          <a:extLst>
            <a:ext uri="{FF2B5EF4-FFF2-40B4-BE49-F238E27FC236}">
              <a16:creationId xmlns:a16="http://schemas.microsoft.com/office/drawing/2014/main" id="{0BD8A07A-F505-4E71-94B5-32C03C4EA016}"/>
            </a:ext>
          </a:extLst>
        </xdr:cNvPr>
        <xdr:cNvPicPr>
          <a:picLocks noChangeAspect="1"/>
        </xdr:cNvPicPr>
      </xdr:nvPicPr>
      <xdr:blipFill>
        <a:blip xmlns:r="http://schemas.openxmlformats.org/officeDocument/2006/relationships" r:embed="rId1"/>
        <a:stretch>
          <a:fillRect/>
        </a:stretch>
      </xdr:blipFill>
      <xdr:spPr>
        <a:xfrm>
          <a:off x="5192627" y="33497520"/>
          <a:ext cx="568093" cy="574856"/>
        </a:xfrm>
        <a:prstGeom prst="rect">
          <a:avLst/>
        </a:prstGeom>
      </xdr:spPr>
    </xdr:pic>
    <xdr:clientData/>
  </xdr:oneCellAnchor>
  <xdr:oneCellAnchor>
    <xdr:from>
      <xdr:col>2</xdr:col>
      <xdr:colOff>148815</xdr:colOff>
      <xdr:row>186</xdr:row>
      <xdr:rowOff>38100</xdr:rowOff>
    </xdr:from>
    <xdr:ext cx="542186" cy="548640"/>
    <xdr:pic>
      <xdr:nvPicPr>
        <xdr:cNvPr id="48" name="Picture 47">
          <a:extLst>
            <a:ext uri="{FF2B5EF4-FFF2-40B4-BE49-F238E27FC236}">
              <a16:creationId xmlns:a16="http://schemas.microsoft.com/office/drawing/2014/main" id="{3DE0B6A5-7C1B-4ABA-9BA6-48DE0B596F1C}"/>
            </a:ext>
          </a:extLst>
        </xdr:cNvPr>
        <xdr:cNvPicPr>
          <a:picLocks noChangeAspect="1"/>
        </xdr:cNvPicPr>
      </xdr:nvPicPr>
      <xdr:blipFill>
        <a:blip xmlns:r="http://schemas.openxmlformats.org/officeDocument/2006/relationships" r:embed="rId1"/>
        <a:stretch>
          <a:fillRect/>
        </a:stretch>
      </xdr:blipFill>
      <xdr:spPr>
        <a:xfrm>
          <a:off x="545055" y="34975800"/>
          <a:ext cx="542186" cy="548640"/>
        </a:xfrm>
        <a:prstGeom prst="rect">
          <a:avLst/>
        </a:prstGeom>
      </xdr:spPr>
    </xdr:pic>
    <xdr:clientData/>
  </xdr:oneCellAnchor>
  <xdr:oneCellAnchor>
    <xdr:from>
      <xdr:col>8</xdr:col>
      <xdr:colOff>148187</xdr:colOff>
      <xdr:row>186</xdr:row>
      <xdr:rowOff>60960</xdr:rowOff>
    </xdr:from>
    <xdr:ext cx="568093" cy="574856"/>
    <xdr:pic>
      <xdr:nvPicPr>
        <xdr:cNvPr id="49" name="Picture 48">
          <a:extLst>
            <a:ext uri="{FF2B5EF4-FFF2-40B4-BE49-F238E27FC236}">
              <a16:creationId xmlns:a16="http://schemas.microsoft.com/office/drawing/2014/main" id="{5896B9BE-372B-4648-992A-EA3BB3EC0D99}"/>
            </a:ext>
          </a:extLst>
        </xdr:cNvPr>
        <xdr:cNvPicPr>
          <a:picLocks noChangeAspect="1"/>
        </xdr:cNvPicPr>
      </xdr:nvPicPr>
      <xdr:blipFill>
        <a:blip xmlns:r="http://schemas.openxmlformats.org/officeDocument/2006/relationships" r:embed="rId1"/>
        <a:stretch>
          <a:fillRect/>
        </a:stretch>
      </xdr:blipFill>
      <xdr:spPr>
        <a:xfrm>
          <a:off x="5192627" y="34998660"/>
          <a:ext cx="568093" cy="574856"/>
        </a:xfrm>
        <a:prstGeom prst="rect">
          <a:avLst/>
        </a:prstGeom>
      </xdr:spPr>
    </xdr:pic>
    <xdr:clientData/>
  </xdr:oneCellAnchor>
  <xdr:oneCellAnchor>
    <xdr:from>
      <xdr:col>2</xdr:col>
      <xdr:colOff>148815</xdr:colOff>
      <xdr:row>194</xdr:row>
      <xdr:rowOff>38100</xdr:rowOff>
    </xdr:from>
    <xdr:ext cx="542186" cy="548640"/>
    <xdr:pic>
      <xdr:nvPicPr>
        <xdr:cNvPr id="50" name="Picture 49">
          <a:extLst>
            <a:ext uri="{FF2B5EF4-FFF2-40B4-BE49-F238E27FC236}">
              <a16:creationId xmlns:a16="http://schemas.microsoft.com/office/drawing/2014/main" id="{D9556C4D-C4BA-4093-AD1C-6C86D4E50B40}"/>
            </a:ext>
          </a:extLst>
        </xdr:cNvPr>
        <xdr:cNvPicPr>
          <a:picLocks noChangeAspect="1"/>
        </xdr:cNvPicPr>
      </xdr:nvPicPr>
      <xdr:blipFill>
        <a:blip xmlns:r="http://schemas.openxmlformats.org/officeDocument/2006/relationships" r:embed="rId1"/>
        <a:stretch>
          <a:fillRect/>
        </a:stretch>
      </xdr:blipFill>
      <xdr:spPr>
        <a:xfrm>
          <a:off x="545055" y="36476940"/>
          <a:ext cx="542186" cy="548640"/>
        </a:xfrm>
        <a:prstGeom prst="rect">
          <a:avLst/>
        </a:prstGeom>
      </xdr:spPr>
    </xdr:pic>
    <xdr:clientData/>
  </xdr:oneCellAnchor>
  <xdr:oneCellAnchor>
    <xdr:from>
      <xdr:col>8</xdr:col>
      <xdr:colOff>148187</xdr:colOff>
      <xdr:row>194</xdr:row>
      <xdr:rowOff>60960</xdr:rowOff>
    </xdr:from>
    <xdr:ext cx="568093" cy="574856"/>
    <xdr:pic>
      <xdr:nvPicPr>
        <xdr:cNvPr id="51" name="Picture 50">
          <a:extLst>
            <a:ext uri="{FF2B5EF4-FFF2-40B4-BE49-F238E27FC236}">
              <a16:creationId xmlns:a16="http://schemas.microsoft.com/office/drawing/2014/main" id="{7C126205-DB9D-4072-943D-0A437DA89ED4}"/>
            </a:ext>
          </a:extLst>
        </xdr:cNvPr>
        <xdr:cNvPicPr>
          <a:picLocks noChangeAspect="1"/>
        </xdr:cNvPicPr>
      </xdr:nvPicPr>
      <xdr:blipFill>
        <a:blip xmlns:r="http://schemas.openxmlformats.org/officeDocument/2006/relationships" r:embed="rId1"/>
        <a:stretch>
          <a:fillRect/>
        </a:stretch>
      </xdr:blipFill>
      <xdr:spPr>
        <a:xfrm>
          <a:off x="5192627" y="36499800"/>
          <a:ext cx="568093" cy="574856"/>
        </a:xfrm>
        <a:prstGeom prst="rect">
          <a:avLst/>
        </a:prstGeom>
      </xdr:spPr>
    </xdr:pic>
    <xdr:clientData/>
  </xdr:oneCellAnchor>
  <xdr:oneCellAnchor>
    <xdr:from>
      <xdr:col>2</xdr:col>
      <xdr:colOff>148815</xdr:colOff>
      <xdr:row>202</xdr:row>
      <xdr:rowOff>38100</xdr:rowOff>
    </xdr:from>
    <xdr:ext cx="542186" cy="548640"/>
    <xdr:pic>
      <xdr:nvPicPr>
        <xdr:cNvPr id="52" name="Picture 51">
          <a:extLst>
            <a:ext uri="{FF2B5EF4-FFF2-40B4-BE49-F238E27FC236}">
              <a16:creationId xmlns:a16="http://schemas.microsoft.com/office/drawing/2014/main" id="{57AE6689-CF37-4A4F-95D5-E1EA34A992A8}"/>
            </a:ext>
          </a:extLst>
        </xdr:cNvPr>
        <xdr:cNvPicPr>
          <a:picLocks noChangeAspect="1"/>
        </xdr:cNvPicPr>
      </xdr:nvPicPr>
      <xdr:blipFill>
        <a:blip xmlns:r="http://schemas.openxmlformats.org/officeDocument/2006/relationships" r:embed="rId1"/>
        <a:stretch>
          <a:fillRect/>
        </a:stretch>
      </xdr:blipFill>
      <xdr:spPr>
        <a:xfrm>
          <a:off x="545055" y="37978080"/>
          <a:ext cx="542186" cy="548640"/>
        </a:xfrm>
        <a:prstGeom prst="rect">
          <a:avLst/>
        </a:prstGeom>
      </xdr:spPr>
    </xdr:pic>
    <xdr:clientData/>
  </xdr:oneCellAnchor>
  <xdr:oneCellAnchor>
    <xdr:from>
      <xdr:col>8</xdr:col>
      <xdr:colOff>148187</xdr:colOff>
      <xdr:row>202</xdr:row>
      <xdr:rowOff>60960</xdr:rowOff>
    </xdr:from>
    <xdr:ext cx="568093" cy="574856"/>
    <xdr:pic>
      <xdr:nvPicPr>
        <xdr:cNvPr id="53" name="Picture 52">
          <a:extLst>
            <a:ext uri="{FF2B5EF4-FFF2-40B4-BE49-F238E27FC236}">
              <a16:creationId xmlns:a16="http://schemas.microsoft.com/office/drawing/2014/main" id="{8149351F-28E0-4D14-8FE8-D288CF565207}"/>
            </a:ext>
          </a:extLst>
        </xdr:cNvPr>
        <xdr:cNvPicPr>
          <a:picLocks noChangeAspect="1"/>
        </xdr:cNvPicPr>
      </xdr:nvPicPr>
      <xdr:blipFill>
        <a:blip xmlns:r="http://schemas.openxmlformats.org/officeDocument/2006/relationships" r:embed="rId1"/>
        <a:stretch>
          <a:fillRect/>
        </a:stretch>
      </xdr:blipFill>
      <xdr:spPr>
        <a:xfrm>
          <a:off x="5192627" y="38000940"/>
          <a:ext cx="568093" cy="574856"/>
        </a:xfrm>
        <a:prstGeom prst="rect">
          <a:avLst/>
        </a:prstGeom>
      </xdr:spPr>
    </xdr:pic>
    <xdr:clientData/>
  </xdr:oneCellAnchor>
  <xdr:oneCellAnchor>
    <xdr:from>
      <xdr:col>2</xdr:col>
      <xdr:colOff>148815</xdr:colOff>
      <xdr:row>210</xdr:row>
      <xdr:rowOff>38100</xdr:rowOff>
    </xdr:from>
    <xdr:ext cx="542186" cy="548640"/>
    <xdr:pic>
      <xdr:nvPicPr>
        <xdr:cNvPr id="54" name="Picture 53">
          <a:extLst>
            <a:ext uri="{FF2B5EF4-FFF2-40B4-BE49-F238E27FC236}">
              <a16:creationId xmlns:a16="http://schemas.microsoft.com/office/drawing/2014/main" id="{65D2ED16-AD42-4FC2-83D0-C61175A79025}"/>
            </a:ext>
          </a:extLst>
        </xdr:cNvPr>
        <xdr:cNvPicPr>
          <a:picLocks noChangeAspect="1"/>
        </xdr:cNvPicPr>
      </xdr:nvPicPr>
      <xdr:blipFill>
        <a:blip xmlns:r="http://schemas.openxmlformats.org/officeDocument/2006/relationships" r:embed="rId1"/>
        <a:stretch>
          <a:fillRect/>
        </a:stretch>
      </xdr:blipFill>
      <xdr:spPr>
        <a:xfrm>
          <a:off x="545055" y="39479220"/>
          <a:ext cx="542186" cy="548640"/>
        </a:xfrm>
        <a:prstGeom prst="rect">
          <a:avLst/>
        </a:prstGeom>
      </xdr:spPr>
    </xdr:pic>
    <xdr:clientData/>
  </xdr:oneCellAnchor>
  <xdr:oneCellAnchor>
    <xdr:from>
      <xdr:col>8</xdr:col>
      <xdr:colOff>148187</xdr:colOff>
      <xdr:row>210</xdr:row>
      <xdr:rowOff>60960</xdr:rowOff>
    </xdr:from>
    <xdr:ext cx="568093" cy="574856"/>
    <xdr:pic>
      <xdr:nvPicPr>
        <xdr:cNvPr id="55" name="Picture 54">
          <a:extLst>
            <a:ext uri="{FF2B5EF4-FFF2-40B4-BE49-F238E27FC236}">
              <a16:creationId xmlns:a16="http://schemas.microsoft.com/office/drawing/2014/main" id="{604BC5A4-1409-41C6-877C-1B2494B29394}"/>
            </a:ext>
          </a:extLst>
        </xdr:cNvPr>
        <xdr:cNvPicPr>
          <a:picLocks noChangeAspect="1"/>
        </xdr:cNvPicPr>
      </xdr:nvPicPr>
      <xdr:blipFill>
        <a:blip xmlns:r="http://schemas.openxmlformats.org/officeDocument/2006/relationships" r:embed="rId1"/>
        <a:stretch>
          <a:fillRect/>
        </a:stretch>
      </xdr:blipFill>
      <xdr:spPr>
        <a:xfrm>
          <a:off x="5192627" y="39502080"/>
          <a:ext cx="568093" cy="574856"/>
        </a:xfrm>
        <a:prstGeom prst="rect">
          <a:avLst/>
        </a:prstGeom>
      </xdr:spPr>
    </xdr:pic>
    <xdr:clientData/>
  </xdr:oneCellAnchor>
  <xdr:oneCellAnchor>
    <xdr:from>
      <xdr:col>2</xdr:col>
      <xdr:colOff>148815</xdr:colOff>
      <xdr:row>218</xdr:row>
      <xdr:rowOff>38100</xdr:rowOff>
    </xdr:from>
    <xdr:ext cx="542186" cy="548640"/>
    <xdr:pic>
      <xdr:nvPicPr>
        <xdr:cNvPr id="56" name="Picture 55">
          <a:extLst>
            <a:ext uri="{FF2B5EF4-FFF2-40B4-BE49-F238E27FC236}">
              <a16:creationId xmlns:a16="http://schemas.microsoft.com/office/drawing/2014/main" id="{088111B6-258F-4FD9-9408-7CF1513AA543}"/>
            </a:ext>
          </a:extLst>
        </xdr:cNvPr>
        <xdr:cNvPicPr>
          <a:picLocks noChangeAspect="1"/>
        </xdr:cNvPicPr>
      </xdr:nvPicPr>
      <xdr:blipFill>
        <a:blip xmlns:r="http://schemas.openxmlformats.org/officeDocument/2006/relationships" r:embed="rId1"/>
        <a:stretch>
          <a:fillRect/>
        </a:stretch>
      </xdr:blipFill>
      <xdr:spPr>
        <a:xfrm>
          <a:off x="545055" y="40980360"/>
          <a:ext cx="542186" cy="548640"/>
        </a:xfrm>
        <a:prstGeom prst="rect">
          <a:avLst/>
        </a:prstGeom>
      </xdr:spPr>
    </xdr:pic>
    <xdr:clientData/>
  </xdr:oneCellAnchor>
  <xdr:oneCellAnchor>
    <xdr:from>
      <xdr:col>8</xdr:col>
      <xdr:colOff>148187</xdr:colOff>
      <xdr:row>218</xdr:row>
      <xdr:rowOff>60960</xdr:rowOff>
    </xdr:from>
    <xdr:ext cx="568093" cy="574856"/>
    <xdr:pic>
      <xdr:nvPicPr>
        <xdr:cNvPr id="57" name="Picture 56">
          <a:extLst>
            <a:ext uri="{FF2B5EF4-FFF2-40B4-BE49-F238E27FC236}">
              <a16:creationId xmlns:a16="http://schemas.microsoft.com/office/drawing/2014/main" id="{5D58E367-6588-4B55-9BE0-6450FF95C959}"/>
            </a:ext>
          </a:extLst>
        </xdr:cNvPr>
        <xdr:cNvPicPr>
          <a:picLocks noChangeAspect="1"/>
        </xdr:cNvPicPr>
      </xdr:nvPicPr>
      <xdr:blipFill>
        <a:blip xmlns:r="http://schemas.openxmlformats.org/officeDocument/2006/relationships" r:embed="rId1"/>
        <a:stretch>
          <a:fillRect/>
        </a:stretch>
      </xdr:blipFill>
      <xdr:spPr>
        <a:xfrm>
          <a:off x="5192627" y="41003220"/>
          <a:ext cx="568093" cy="574856"/>
        </a:xfrm>
        <a:prstGeom prst="rect">
          <a:avLst/>
        </a:prstGeom>
      </xdr:spPr>
    </xdr:pic>
    <xdr:clientData/>
  </xdr:oneCellAnchor>
  <xdr:oneCellAnchor>
    <xdr:from>
      <xdr:col>2</xdr:col>
      <xdr:colOff>148815</xdr:colOff>
      <xdr:row>226</xdr:row>
      <xdr:rowOff>38100</xdr:rowOff>
    </xdr:from>
    <xdr:ext cx="542186" cy="548640"/>
    <xdr:pic>
      <xdr:nvPicPr>
        <xdr:cNvPr id="58" name="Picture 57">
          <a:extLst>
            <a:ext uri="{FF2B5EF4-FFF2-40B4-BE49-F238E27FC236}">
              <a16:creationId xmlns:a16="http://schemas.microsoft.com/office/drawing/2014/main" id="{BD930DB8-63E8-4B06-88E7-E8B9775ECD5E}"/>
            </a:ext>
          </a:extLst>
        </xdr:cNvPr>
        <xdr:cNvPicPr>
          <a:picLocks noChangeAspect="1"/>
        </xdr:cNvPicPr>
      </xdr:nvPicPr>
      <xdr:blipFill>
        <a:blip xmlns:r="http://schemas.openxmlformats.org/officeDocument/2006/relationships" r:embed="rId1"/>
        <a:stretch>
          <a:fillRect/>
        </a:stretch>
      </xdr:blipFill>
      <xdr:spPr>
        <a:xfrm>
          <a:off x="545055" y="42481500"/>
          <a:ext cx="542186" cy="548640"/>
        </a:xfrm>
        <a:prstGeom prst="rect">
          <a:avLst/>
        </a:prstGeom>
      </xdr:spPr>
    </xdr:pic>
    <xdr:clientData/>
  </xdr:oneCellAnchor>
  <xdr:oneCellAnchor>
    <xdr:from>
      <xdr:col>8</xdr:col>
      <xdr:colOff>148187</xdr:colOff>
      <xdr:row>226</xdr:row>
      <xdr:rowOff>60960</xdr:rowOff>
    </xdr:from>
    <xdr:ext cx="568093" cy="574856"/>
    <xdr:pic>
      <xdr:nvPicPr>
        <xdr:cNvPr id="59" name="Picture 58">
          <a:extLst>
            <a:ext uri="{FF2B5EF4-FFF2-40B4-BE49-F238E27FC236}">
              <a16:creationId xmlns:a16="http://schemas.microsoft.com/office/drawing/2014/main" id="{22C9D0BB-E013-4530-9CC6-191526E55BCB}"/>
            </a:ext>
          </a:extLst>
        </xdr:cNvPr>
        <xdr:cNvPicPr>
          <a:picLocks noChangeAspect="1"/>
        </xdr:cNvPicPr>
      </xdr:nvPicPr>
      <xdr:blipFill>
        <a:blip xmlns:r="http://schemas.openxmlformats.org/officeDocument/2006/relationships" r:embed="rId1"/>
        <a:stretch>
          <a:fillRect/>
        </a:stretch>
      </xdr:blipFill>
      <xdr:spPr>
        <a:xfrm>
          <a:off x="5192627" y="42504360"/>
          <a:ext cx="568093" cy="574856"/>
        </a:xfrm>
        <a:prstGeom prst="rect">
          <a:avLst/>
        </a:prstGeom>
      </xdr:spPr>
    </xdr:pic>
    <xdr:clientData/>
  </xdr:oneCellAnchor>
  <xdr:oneCellAnchor>
    <xdr:from>
      <xdr:col>2</xdr:col>
      <xdr:colOff>148815</xdr:colOff>
      <xdr:row>234</xdr:row>
      <xdr:rowOff>38100</xdr:rowOff>
    </xdr:from>
    <xdr:ext cx="542186" cy="548640"/>
    <xdr:pic>
      <xdr:nvPicPr>
        <xdr:cNvPr id="60" name="Picture 59">
          <a:extLst>
            <a:ext uri="{FF2B5EF4-FFF2-40B4-BE49-F238E27FC236}">
              <a16:creationId xmlns:a16="http://schemas.microsoft.com/office/drawing/2014/main" id="{C3D305D6-C56F-414A-9176-F077E905C21D}"/>
            </a:ext>
          </a:extLst>
        </xdr:cNvPr>
        <xdr:cNvPicPr>
          <a:picLocks noChangeAspect="1"/>
        </xdr:cNvPicPr>
      </xdr:nvPicPr>
      <xdr:blipFill>
        <a:blip xmlns:r="http://schemas.openxmlformats.org/officeDocument/2006/relationships" r:embed="rId1"/>
        <a:stretch>
          <a:fillRect/>
        </a:stretch>
      </xdr:blipFill>
      <xdr:spPr>
        <a:xfrm>
          <a:off x="545055" y="43982640"/>
          <a:ext cx="542186" cy="548640"/>
        </a:xfrm>
        <a:prstGeom prst="rect">
          <a:avLst/>
        </a:prstGeom>
      </xdr:spPr>
    </xdr:pic>
    <xdr:clientData/>
  </xdr:oneCellAnchor>
  <xdr:oneCellAnchor>
    <xdr:from>
      <xdr:col>8</xdr:col>
      <xdr:colOff>148187</xdr:colOff>
      <xdr:row>234</xdr:row>
      <xdr:rowOff>60960</xdr:rowOff>
    </xdr:from>
    <xdr:ext cx="568093" cy="574856"/>
    <xdr:pic>
      <xdr:nvPicPr>
        <xdr:cNvPr id="61" name="Picture 60">
          <a:extLst>
            <a:ext uri="{FF2B5EF4-FFF2-40B4-BE49-F238E27FC236}">
              <a16:creationId xmlns:a16="http://schemas.microsoft.com/office/drawing/2014/main" id="{CE024501-549F-417C-97E0-0CF9F31B4419}"/>
            </a:ext>
          </a:extLst>
        </xdr:cNvPr>
        <xdr:cNvPicPr>
          <a:picLocks noChangeAspect="1"/>
        </xdr:cNvPicPr>
      </xdr:nvPicPr>
      <xdr:blipFill>
        <a:blip xmlns:r="http://schemas.openxmlformats.org/officeDocument/2006/relationships" r:embed="rId1"/>
        <a:stretch>
          <a:fillRect/>
        </a:stretch>
      </xdr:blipFill>
      <xdr:spPr>
        <a:xfrm>
          <a:off x="5192627" y="44005500"/>
          <a:ext cx="568093" cy="574856"/>
        </a:xfrm>
        <a:prstGeom prst="rect">
          <a:avLst/>
        </a:prstGeom>
      </xdr:spPr>
    </xdr:pic>
    <xdr:clientData/>
  </xdr:oneCellAnchor>
  <xdr:oneCellAnchor>
    <xdr:from>
      <xdr:col>2</xdr:col>
      <xdr:colOff>148815</xdr:colOff>
      <xdr:row>242</xdr:row>
      <xdr:rowOff>38100</xdr:rowOff>
    </xdr:from>
    <xdr:ext cx="542186" cy="548640"/>
    <xdr:pic>
      <xdr:nvPicPr>
        <xdr:cNvPr id="62" name="Picture 61">
          <a:extLst>
            <a:ext uri="{FF2B5EF4-FFF2-40B4-BE49-F238E27FC236}">
              <a16:creationId xmlns:a16="http://schemas.microsoft.com/office/drawing/2014/main" id="{C67F7AAE-4321-4040-AE4E-D6740723A46F}"/>
            </a:ext>
          </a:extLst>
        </xdr:cNvPr>
        <xdr:cNvPicPr>
          <a:picLocks noChangeAspect="1"/>
        </xdr:cNvPicPr>
      </xdr:nvPicPr>
      <xdr:blipFill>
        <a:blip xmlns:r="http://schemas.openxmlformats.org/officeDocument/2006/relationships" r:embed="rId1"/>
        <a:stretch>
          <a:fillRect/>
        </a:stretch>
      </xdr:blipFill>
      <xdr:spPr>
        <a:xfrm>
          <a:off x="545055" y="45483780"/>
          <a:ext cx="542186" cy="548640"/>
        </a:xfrm>
        <a:prstGeom prst="rect">
          <a:avLst/>
        </a:prstGeom>
      </xdr:spPr>
    </xdr:pic>
    <xdr:clientData/>
  </xdr:oneCellAnchor>
  <xdr:oneCellAnchor>
    <xdr:from>
      <xdr:col>8</xdr:col>
      <xdr:colOff>148187</xdr:colOff>
      <xdr:row>242</xdr:row>
      <xdr:rowOff>60960</xdr:rowOff>
    </xdr:from>
    <xdr:ext cx="568093" cy="574856"/>
    <xdr:pic>
      <xdr:nvPicPr>
        <xdr:cNvPr id="63" name="Picture 62">
          <a:extLst>
            <a:ext uri="{FF2B5EF4-FFF2-40B4-BE49-F238E27FC236}">
              <a16:creationId xmlns:a16="http://schemas.microsoft.com/office/drawing/2014/main" id="{8450134C-6460-43E6-A6ED-1CF806DE8B4F}"/>
            </a:ext>
          </a:extLst>
        </xdr:cNvPr>
        <xdr:cNvPicPr>
          <a:picLocks noChangeAspect="1"/>
        </xdr:cNvPicPr>
      </xdr:nvPicPr>
      <xdr:blipFill>
        <a:blip xmlns:r="http://schemas.openxmlformats.org/officeDocument/2006/relationships" r:embed="rId1"/>
        <a:stretch>
          <a:fillRect/>
        </a:stretch>
      </xdr:blipFill>
      <xdr:spPr>
        <a:xfrm>
          <a:off x="5192627" y="45506640"/>
          <a:ext cx="568093" cy="574856"/>
        </a:xfrm>
        <a:prstGeom prst="rect">
          <a:avLst/>
        </a:prstGeom>
      </xdr:spPr>
    </xdr:pic>
    <xdr:clientData/>
  </xdr:oneCellAnchor>
  <xdr:oneCellAnchor>
    <xdr:from>
      <xdr:col>2</xdr:col>
      <xdr:colOff>148815</xdr:colOff>
      <xdr:row>250</xdr:row>
      <xdr:rowOff>38100</xdr:rowOff>
    </xdr:from>
    <xdr:ext cx="542186" cy="548640"/>
    <xdr:pic>
      <xdr:nvPicPr>
        <xdr:cNvPr id="64" name="Picture 63">
          <a:extLst>
            <a:ext uri="{FF2B5EF4-FFF2-40B4-BE49-F238E27FC236}">
              <a16:creationId xmlns:a16="http://schemas.microsoft.com/office/drawing/2014/main" id="{FFEE67C7-E7B9-402F-80A6-A171D4D97A24}"/>
            </a:ext>
          </a:extLst>
        </xdr:cNvPr>
        <xdr:cNvPicPr>
          <a:picLocks noChangeAspect="1"/>
        </xdr:cNvPicPr>
      </xdr:nvPicPr>
      <xdr:blipFill>
        <a:blip xmlns:r="http://schemas.openxmlformats.org/officeDocument/2006/relationships" r:embed="rId1"/>
        <a:stretch>
          <a:fillRect/>
        </a:stretch>
      </xdr:blipFill>
      <xdr:spPr>
        <a:xfrm>
          <a:off x="545055" y="46984920"/>
          <a:ext cx="542186" cy="548640"/>
        </a:xfrm>
        <a:prstGeom prst="rect">
          <a:avLst/>
        </a:prstGeom>
      </xdr:spPr>
    </xdr:pic>
    <xdr:clientData/>
  </xdr:oneCellAnchor>
  <xdr:oneCellAnchor>
    <xdr:from>
      <xdr:col>8</xdr:col>
      <xdr:colOff>148187</xdr:colOff>
      <xdr:row>250</xdr:row>
      <xdr:rowOff>60960</xdr:rowOff>
    </xdr:from>
    <xdr:ext cx="568093" cy="574856"/>
    <xdr:pic>
      <xdr:nvPicPr>
        <xdr:cNvPr id="65" name="Picture 64">
          <a:extLst>
            <a:ext uri="{FF2B5EF4-FFF2-40B4-BE49-F238E27FC236}">
              <a16:creationId xmlns:a16="http://schemas.microsoft.com/office/drawing/2014/main" id="{D19958D8-38CB-4934-BD68-EC43A573999A}"/>
            </a:ext>
          </a:extLst>
        </xdr:cNvPr>
        <xdr:cNvPicPr>
          <a:picLocks noChangeAspect="1"/>
        </xdr:cNvPicPr>
      </xdr:nvPicPr>
      <xdr:blipFill>
        <a:blip xmlns:r="http://schemas.openxmlformats.org/officeDocument/2006/relationships" r:embed="rId1"/>
        <a:stretch>
          <a:fillRect/>
        </a:stretch>
      </xdr:blipFill>
      <xdr:spPr>
        <a:xfrm>
          <a:off x="5192627" y="47007780"/>
          <a:ext cx="568093" cy="574856"/>
        </a:xfrm>
        <a:prstGeom prst="rect">
          <a:avLst/>
        </a:prstGeom>
      </xdr:spPr>
    </xdr:pic>
    <xdr:clientData/>
  </xdr:oneCellAnchor>
  <xdr:oneCellAnchor>
    <xdr:from>
      <xdr:col>2</xdr:col>
      <xdr:colOff>148815</xdr:colOff>
      <xdr:row>258</xdr:row>
      <xdr:rowOff>38100</xdr:rowOff>
    </xdr:from>
    <xdr:ext cx="542186" cy="548640"/>
    <xdr:pic>
      <xdr:nvPicPr>
        <xdr:cNvPr id="66" name="Picture 65">
          <a:extLst>
            <a:ext uri="{FF2B5EF4-FFF2-40B4-BE49-F238E27FC236}">
              <a16:creationId xmlns:a16="http://schemas.microsoft.com/office/drawing/2014/main" id="{B469E7B5-F91D-437B-8EF4-EFF24EFCCC44}"/>
            </a:ext>
          </a:extLst>
        </xdr:cNvPr>
        <xdr:cNvPicPr>
          <a:picLocks noChangeAspect="1"/>
        </xdr:cNvPicPr>
      </xdr:nvPicPr>
      <xdr:blipFill>
        <a:blip xmlns:r="http://schemas.openxmlformats.org/officeDocument/2006/relationships" r:embed="rId1"/>
        <a:stretch>
          <a:fillRect/>
        </a:stretch>
      </xdr:blipFill>
      <xdr:spPr>
        <a:xfrm>
          <a:off x="545055" y="48486060"/>
          <a:ext cx="542186" cy="548640"/>
        </a:xfrm>
        <a:prstGeom prst="rect">
          <a:avLst/>
        </a:prstGeom>
      </xdr:spPr>
    </xdr:pic>
    <xdr:clientData/>
  </xdr:oneCellAnchor>
  <xdr:oneCellAnchor>
    <xdr:from>
      <xdr:col>8</xdr:col>
      <xdr:colOff>148187</xdr:colOff>
      <xdr:row>258</xdr:row>
      <xdr:rowOff>60960</xdr:rowOff>
    </xdr:from>
    <xdr:ext cx="568093" cy="574856"/>
    <xdr:pic>
      <xdr:nvPicPr>
        <xdr:cNvPr id="67" name="Picture 66">
          <a:extLst>
            <a:ext uri="{FF2B5EF4-FFF2-40B4-BE49-F238E27FC236}">
              <a16:creationId xmlns:a16="http://schemas.microsoft.com/office/drawing/2014/main" id="{97198B3B-6D64-41BB-B0DD-0AA2B4BC89B7}"/>
            </a:ext>
          </a:extLst>
        </xdr:cNvPr>
        <xdr:cNvPicPr>
          <a:picLocks noChangeAspect="1"/>
        </xdr:cNvPicPr>
      </xdr:nvPicPr>
      <xdr:blipFill>
        <a:blip xmlns:r="http://schemas.openxmlformats.org/officeDocument/2006/relationships" r:embed="rId1"/>
        <a:stretch>
          <a:fillRect/>
        </a:stretch>
      </xdr:blipFill>
      <xdr:spPr>
        <a:xfrm>
          <a:off x="5192627" y="48508920"/>
          <a:ext cx="568093" cy="574856"/>
        </a:xfrm>
        <a:prstGeom prst="rect">
          <a:avLst/>
        </a:prstGeom>
      </xdr:spPr>
    </xdr:pic>
    <xdr:clientData/>
  </xdr:oneCellAnchor>
  <xdr:oneCellAnchor>
    <xdr:from>
      <xdr:col>2</xdr:col>
      <xdr:colOff>148815</xdr:colOff>
      <xdr:row>266</xdr:row>
      <xdr:rowOff>38100</xdr:rowOff>
    </xdr:from>
    <xdr:ext cx="542186" cy="548640"/>
    <xdr:pic>
      <xdr:nvPicPr>
        <xdr:cNvPr id="68" name="Picture 67">
          <a:extLst>
            <a:ext uri="{FF2B5EF4-FFF2-40B4-BE49-F238E27FC236}">
              <a16:creationId xmlns:a16="http://schemas.microsoft.com/office/drawing/2014/main" id="{290A6C33-3694-48C4-954E-CB6A8DA6F683}"/>
            </a:ext>
          </a:extLst>
        </xdr:cNvPr>
        <xdr:cNvPicPr>
          <a:picLocks noChangeAspect="1"/>
        </xdr:cNvPicPr>
      </xdr:nvPicPr>
      <xdr:blipFill>
        <a:blip xmlns:r="http://schemas.openxmlformats.org/officeDocument/2006/relationships" r:embed="rId1"/>
        <a:stretch>
          <a:fillRect/>
        </a:stretch>
      </xdr:blipFill>
      <xdr:spPr>
        <a:xfrm>
          <a:off x="545055" y="49987200"/>
          <a:ext cx="542186" cy="548640"/>
        </a:xfrm>
        <a:prstGeom prst="rect">
          <a:avLst/>
        </a:prstGeom>
      </xdr:spPr>
    </xdr:pic>
    <xdr:clientData/>
  </xdr:oneCellAnchor>
  <xdr:oneCellAnchor>
    <xdr:from>
      <xdr:col>8</xdr:col>
      <xdr:colOff>148187</xdr:colOff>
      <xdr:row>266</xdr:row>
      <xdr:rowOff>60960</xdr:rowOff>
    </xdr:from>
    <xdr:ext cx="568093" cy="574856"/>
    <xdr:pic>
      <xdr:nvPicPr>
        <xdr:cNvPr id="69" name="Picture 68">
          <a:extLst>
            <a:ext uri="{FF2B5EF4-FFF2-40B4-BE49-F238E27FC236}">
              <a16:creationId xmlns:a16="http://schemas.microsoft.com/office/drawing/2014/main" id="{CC592AF2-036A-4B59-ABFC-F2D0270EEB4B}"/>
            </a:ext>
          </a:extLst>
        </xdr:cNvPr>
        <xdr:cNvPicPr>
          <a:picLocks noChangeAspect="1"/>
        </xdr:cNvPicPr>
      </xdr:nvPicPr>
      <xdr:blipFill>
        <a:blip xmlns:r="http://schemas.openxmlformats.org/officeDocument/2006/relationships" r:embed="rId1"/>
        <a:stretch>
          <a:fillRect/>
        </a:stretch>
      </xdr:blipFill>
      <xdr:spPr>
        <a:xfrm>
          <a:off x="5192627" y="50010060"/>
          <a:ext cx="568093" cy="574856"/>
        </a:xfrm>
        <a:prstGeom prst="rect">
          <a:avLst/>
        </a:prstGeom>
      </xdr:spPr>
    </xdr:pic>
    <xdr:clientData/>
  </xdr:oneCellAnchor>
  <xdr:oneCellAnchor>
    <xdr:from>
      <xdr:col>2</xdr:col>
      <xdr:colOff>148815</xdr:colOff>
      <xdr:row>274</xdr:row>
      <xdr:rowOff>38100</xdr:rowOff>
    </xdr:from>
    <xdr:ext cx="542186" cy="548640"/>
    <xdr:pic>
      <xdr:nvPicPr>
        <xdr:cNvPr id="70" name="Picture 69">
          <a:extLst>
            <a:ext uri="{FF2B5EF4-FFF2-40B4-BE49-F238E27FC236}">
              <a16:creationId xmlns:a16="http://schemas.microsoft.com/office/drawing/2014/main" id="{FF9FF90B-E479-4B64-B26D-BEBA07A780BD}"/>
            </a:ext>
          </a:extLst>
        </xdr:cNvPr>
        <xdr:cNvPicPr>
          <a:picLocks noChangeAspect="1"/>
        </xdr:cNvPicPr>
      </xdr:nvPicPr>
      <xdr:blipFill>
        <a:blip xmlns:r="http://schemas.openxmlformats.org/officeDocument/2006/relationships" r:embed="rId1"/>
        <a:stretch>
          <a:fillRect/>
        </a:stretch>
      </xdr:blipFill>
      <xdr:spPr>
        <a:xfrm>
          <a:off x="545055" y="51488340"/>
          <a:ext cx="542186" cy="548640"/>
        </a:xfrm>
        <a:prstGeom prst="rect">
          <a:avLst/>
        </a:prstGeom>
      </xdr:spPr>
    </xdr:pic>
    <xdr:clientData/>
  </xdr:oneCellAnchor>
  <xdr:oneCellAnchor>
    <xdr:from>
      <xdr:col>8</xdr:col>
      <xdr:colOff>148187</xdr:colOff>
      <xdr:row>274</xdr:row>
      <xdr:rowOff>60960</xdr:rowOff>
    </xdr:from>
    <xdr:ext cx="568093" cy="574856"/>
    <xdr:pic>
      <xdr:nvPicPr>
        <xdr:cNvPr id="71" name="Picture 70">
          <a:extLst>
            <a:ext uri="{FF2B5EF4-FFF2-40B4-BE49-F238E27FC236}">
              <a16:creationId xmlns:a16="http://schemas.microsoft.com/office/drawing/2014/main" id="{FA0DBA78-DFD3-45AF-9180-03A284684A50}"/>
            </a:ext>
          </a:extLst>
        </xdr:cNvPr>
        <xdr:cNvPicPr>
          <a:picLocks noChangeAspect="1"/>
        </xdr:cNvPicPr>
      </xdr:nvPicPr>
      <xdr:blipFill>
        <a:blip xmlns:r="http://schemas.openxmlformats.org/officeDocument/2006/relationships" r:embed="rId1"/>
        <a:stretch>
          <a:fillRect/>
        </a:stretch>
      </xdr:blipFill>
      <xdr:spPr>
        <a:xfrm>
          <a:off x="5192627" y="51511200"/>
          <a:ext cx="568093" cy="574856"/>
        </a:xfrm>
        <a:prstGeom prst="rect">
          <a:avLst/>
        </a:prstGeom>
      </xdr:spPr>
    </xdr:pic>
    <xdr:clientData/>
  </xdr:oneCellAnchor>
  <xdr:oneCellAnchor>
    <xdr:from>
      <xdr:col>2</xdr:col>
      <xdr:colOff>148815</xdr:colOff>
      <xdr:row>282</xdr:row>
      <xdr:rowOff>38100</xdr:rowOff>
    </xdr:from>
    <xdr:ext cx="542186" cy="548640"/>
    <xdr:pic>
      <xdr:nvPicPr>
        <xdr:cNvPr id="72" name="Picture 71">
          <a:extLst>
            <a:ext uri="{FF2B5EF4-FFF2-40B4-BE49-F238E27FC236}">
              <a16:creationId xmlns:a16="http://schemas.microsoft.com/office/drawing/2014/main" id="{FA5C232A-535A-4A49-99B3-8D1F63149429}"/>
            </a:ext>
          </a:extLst>
        </xdr:cNvPr>
        <xdr:cNvPicPr>
          <a:picLocks noChangeAspect="1"/>
        </xdr:cNvPicPr>
      </xdr:nvPicPr>
      <xdr:blipFill>
        <a:blip xmlns:r="http://schemas.openxmlformats.org/officeDocument/2006/relationships" r:embed="rId1"/>
        <a:stretch>
          <a:fillRect/>
        </a:stretch>
      </xdr:blipFill>
      <xdr:spPr>
        <a:xfrm>
          <a:off x="545055" y="52989480"/>
          <a:ext cx="542186" cy="548640"/>
        </a:xfrm>
        <a:prstGeom prst="rect">
          <a:avLst/>
        </a:prstGeom>
      </xdr:spPr>
    </xdr:pic>
    <xdr:clientData/>
  </xdr:oneCellAnchor>
  <xdr:oneCellAnchor>
    <xdr:from>
      <xdr:col>8</xdr:col>
      <xdr:colOff>148187</xdr:colOff>
      <xdr:row>282</xdr:row>
      <xdr:rowOff>60960</xdr:rowOff>
    </xdr:from>
    <xdr:ext cx="568093" cy="574856"/>
    <xdr:pic>
      <xdr:nvPicPr>
        <xdr:cNvPr id="73" name="Picture 72">
          <a:extLst>
            <a:ext uri="{FF2B5EF4-FFF2-40B4-BE49-F238E27FC236}">
              <a16:creationId xmlns:a16="http://schemas.microsoft.com/office/drawing/2014/main" id="{DF2B3F2B-3838-46D1-A45A-57C1C4B3CDBE}"/>
            </a:ext>
          </a:extLst>
        </xdr:cNvPr>
        <xdr:cNvPicPr>
          <a:picLocks noChangeAspect="1"/>
        </xdr:cNvPicPr>
      </xdr:nvPicPr>
      <xdr:blipFill>
        <a:blip xmlns:r="http://schemas.openxmlformats.org/officeDocument/2006/relationships" r:embed="rId1"/>
        <a:stretch>
          <a:fillRect/>
        </a:stretch>
      </xdr:blipFill>
      <xdr:spPr>
        <a:xfrm>
          <a:off x="5192627" y="53012340"/>
          <a:ext cx="568093" cy="574856"/>
        </a:xfrm>
        <a:prstGeom prst="rect">
          <a:avLst/>
        </a:prstGeom>
      </xdr:spPr>
    </xdr:pic>
    <xdr:clientData/>
  </xdr:oneCellAnchor>
  <xdr:oneCellAnchor>
    <xdr:from>
      <xdr:col>2</xdr:col>
      <xdr:colOff>148815</xdr:colOff>
      <xdr:row>290</xdr:row>
      <xdr:rowOff>38100</xdr:rowOff>
    </xdr:from>
    <xdr:ext cx="542186" cy="548640"/>
    <xdr:pic>
      <xdr:nvPicPr>
        <xdr:cNvPr id="74" name="Picture 73">
          <a:extLst>
            <a:ext uri="{FF2B5EF4-FFF2-40B4-BE49-F238E27FC236}">
              <a16:creationId xmlns:a16="http://schemas.microsoft.com/office/drawing/2014/main" id="{33DB77F7-3642-487E-BEB9-1C6A4B97ACF9}"/>
            </a:ext>
          </a:extLst>
        </xdr:cNvPr>
        <xdr:cNvPicPr>
          <a:picLocks noChangeAspect="1"/>
        </xdr:cNvPicPr>
      </xdr:nvPicPr>
      <xdr:blipFill>
        <a:blip xmlns:r="http://schemas.openxmlformats.org/officeDocument/2006/relationships" r:embed="rId1"/>
        <a:stretch>
          <a:fillRect/>
        </a:stretch>
      </xdr:blipFill>
      <xdr:spPr>
        <a:xfrm>
          <a:off x="545055" y="54490620"/>
          <a:ext cx="542186" cy="548640"/>
        </a:xfrm>
        <a:prstGeom prst="rect">
          <a:avLst/>
        </a:prstGeom>
      </xdr:spPr>
    </xdr:pic>
    <xdr:clientData/>
  </xdr:oneCellAnchor>
  <xdr:oneCellAnchor>
    <xdr:from>
      <xdr:col>8</xdr:col>
      <xdr:colOff>148187</xdr:colOff>
      <xdr:row>290</xdr:row>
      <xdr:rowOff>60960</xdr:rowOff>
    </xdr:from>
    <xdr:ext cx="568093" cy="574856"/>
    <xdr:pic>
      <xdr:nvPicPr>
        <xdr:cNvPr id="75" name="Picture 74">
          <a:extLst>
            <a:ext uri="{FF2B5EF4-FFF2-40B4-BE49-F238E27FC236}">
              <a16:creationId xmlns:a16="http://schemas.microsoft.com/office/drawing/2014/main" id="{F0B0AC57-63A8-4C0F-B88E-AE43787CE568}"/>
            </a:ext>
          </a:extLst>
        </xdr:cNvPr>
        <xdr:cNvPicPr>
          <a:picLocks noChangeAspect="1"/>
        </xdr:cNvPicPr>
      </xdr:nvPicPr>
      <xdr:blipFill>
        <a:blip xmlns:r="http://schemas.openxmlformats.org/officeDocument/2006/relationships" r:embed="rId1"/>
        <a:stretch>
          <a:fillRect/>
        </a:stretch>
      </xdr:blipFill>
      <xdr:spPr>
        <a:xfrm>
          <a:off x="5192627" y="54513480"/>
          <a:ext cx="568093" cy="574856"/>
        </a:xfrm>
        <a:prstGeom prst="rect">
          <a:avLst/>
        </a:prstGeom>
      </xdr:spPr>
    </xdr:pic>
    <xdr:clientData/>
  </xdr:oneCellAnchor>
  <xdr:oneCellAnchor>
    <xdr:from>
      <xdr:col>2</xdr:col>
      <xdr:colOff>148815</xdr:colOff>
      <xdr:row>298</xdr:row>
      <xdr:rowOff>38100</xdr:rowOff>
    </xdr:from>
    <xdr:ext cx="542186" cy="548640"/>
    <xdr:pic>
      <xdr:nvPicPr>
        <xdr:cNvPr id="76" name="Picture 75">
          <a:extLst>
            <a:ext uri="{FF2B5EF4-FFF2-40B4-BE49-F238E27FC236}">
              <a16:creationId xmlns:a16="http://schemas.microsoft.com/office/drawing/2014/main" id="{53A97F4A-C7F8-4366-B1A7-B1E300900E0A}"/>
            </a:ext>
          </a:extLst>
        </xdr:cNvPr>
        <xdr:cNvPicPr>
          <a:picLocks noChangeAspect="1"/>
        </xdr:cNvPicPr>
      </xdr:nvPicPr>
      <xdr:blipFill>
        <a:blip xmlns:r="http://schemas.openxmlformats.org/officeDocument/2006/relationships" r:embed="rId1"/>
        <a:stretch>
          <a:fillRect/>
        </a:stretch>
      </xdr:blipFill>
      <xdr:spPr>
        <a:xfrm>
          <a:off x="545055" y="55991760"/>
          <a:ext cx="542186" cy="548640"/>
        </a:xfrm>
        <a:prstGeom prst="rect">
          <a:avLst/>
        </a:prstGeom>
      </xdr:spPr>
    </xdr:pic>
    <xdr:clientData/>
  </xdr:oneCellAnchor>
  <xdr:oneCellAnchor>
    <xdr:from>
      <xdr:col>8</xdr:col>
      <xdr:colOff>148187</xdr:colOff>
      <xdr:row>298</xdr:row>
      <xdr:rowOff>60960</xdr:rowOff>
    </xdr:from>
    <xdr:ext cx="568093" cy="574856"/>
    <xdr:pic>
      <xdr:nvPicPr>
        <xdr:cNvPr id="77" name="Picture 76">
          <a:extLst>
            <a:ext uri="{FF2B5EF4-FFF2-40B4-BE49-F238E27FC236}">
              <a16:creationId xmlns:a16="http://schemas.microsoft.com/office/drawing/2014/main" id="{AAA82699-980F-45AE-937B-63C9AE11A093}"/>
            </a:ext>
          </a:extLst>
        </xdr:cNvPr>
        <xdr:cNvPicPr>
          <a:picLocks noChangeAspect="1"/>
        </xdr:cNvPicPr>
      </xdr:nvPicPr>
      <xdr:blipFill>
        <a:blip xmlns:r="http://schemas.openxmlformats.org/officeDocument/2006/relationships" r:embed="rId1"/>
        <a:stretch>
          <a:fillRect/>
        </a:stretch>
      </xdr:blipFill>
      <xdr:spPr>
        <a:xfrm>
          <a:off x="5192627" y="56014620"/>
          <a:ext cx="568093" cy="574856"/>
        </a:xfrm>
        <a:prstGeom prst="rect">
          <a:avLst/>
        </a:prstGeom>
      </xdr:spPr>
    </xdr:pic>
    <xdr:clientData/>
  </xdr:oneCellAnchor>
  <xdr:oneCellAnchor>
    <xdr:from>
      <xdr:col>2</xdr:col>
      <xdr:colOff>148815</xdr:colOff>
      <xdr:row>306</xdr:row>
      <xdr:rowOff>38100</xdr:rowOff>
    </xdr:from>
    <xdr:ext cx="542186" cy="548640"/>
    <xdr:pic>
      <xdr:nvPicPr>
        <xdr:cNvPr id="78" name="Picture 77">
          <a:extLst>
            <a:ext uri="{FF2B5EF4-FFF2-40B4-BE49-F238E27FC236}">
              <a16:creationId xmlns:a16="http://schemas.microsoft.com/office/drawing/2014/main" id="{D7312301-D1E9-40BB-8340-96777A6DB7FF}"/>
            </a:ext>
          </a:extLst>
        </xdr:cNvPr>
        <xdr:cNvPicPr>
          <a:picLocks noChangeAspect="1"/>
        </xdr:cNvPicPr>
      </xdr:nvPicPr>
      <xdr:blipFill>
        <a:blip xmlns:r="http://schemas.openxmlformats.org/officeDocument/2006/relationships" r:embed="rId1"/>
        <a:stretch>
          <a:fillRect/>
        </a:stretch>
      </xdr:blipFill>
      <xdr:spPr>
        <a:xfrm>
          <a:off x="545055" y="57492900"/>
          <a:ext cx="542186" cy="548640"/>
        </a:xfrm>
        <a:prstGeom prst="rect">
          <a:avLst/>
        </a:prstGeom>
      </xdr:spPr>
    </xdr:pic>
    <xdr:clientData/>
  </xdr:oneCellAnchor>
  <xdr:oneCellAnchor>
    <xdr:from>
      <xdr:col>8</xdr:col>
      <xdr:colOff>148187</xdr:colOff>
      <xdr:row>306</xdr:row>
      <xdr:rowOff>60960</xdr:rowOff>
    </xdr:from>
    <xdr:ext cx="568093" cy="574856"/>
    <xdr:pic>
      <xdr:nvPicPr>
        <xdr:cNvPr id="79" name="Picture 78">
          <a:extLst>
            <a:ext uri="{FF2B5EF4-FFF2-40B4-BE49-F238E27FC236}">
              <a16:creationId xmlns:a16="http://schemas.microsoft.com/office/drawing/2014/main" id="{699DFA8E-6AD0-44C1-9B0C-53A6CC446F22}"/>
            </a:ext>
          </a:extLst>
        </xdr:cNvPr>
        <xdr:cNvPicPr>
          <a:picLocks noChangeAspect="1"/>
        </xdr:cNvPicPr>
      </xdr:nvPicPr>
      <xdr:blipFill>
        <a:blip xmlns:r="http://schemas.openxmlformats.org/officeDocument/2006/relationships" r:embed="rId1"/>
        <a:stretch>
          <a:fillRect/>
        </a:stretch>
      </xdr:blipFill>
      <xdr:spPr>
        <a:xfrm>
          <a:off x="5192627" y="57515760"/>
          <a:ext cx="568093" cy="574856"/>
        </a:xfrm>
        <a:prstGeom prst="rect">
          <a:avLst/>
        </a:prstGeom>
      </xdr:spPr>
    </xdr:pic>
    <xdr:clientData/>
  </xdr:oneCellAnchor>
  <xdr:oneCellAnchor>
    <xdr:from>
      <xdr:col>2</xdr:col>
      <xdr:colOff>148815</xdr:colOff>
      <xdr:row>314</xdr:row>
      <xdr:rowOff>38100</xdr:rowOff>
    </xdr:from>
    <xdr:ext cx="542186" cy="548640"/>
    <xdr:pic>
      <xdr:nvPicPr>
        <xdr:cNvPr id="80" name="Picture 79">
          <a:extLst>
            <a:ext uri="{FF2B5EF4-FFF2-40B4-BE49-F238E27FC236}">
              <a16:creationId xmlns:a16="http://schemas.microsoft.com/office/drawing/2014/main" id="{1F72EBCF-C4B0-40A8-A94C-C38D19036ECC}"/>
            </a:ext>
          </a:extLst>
        </xdr:cNvPr>
        <xdr:cNvPicPr>
          <a:picLocks noChangeAspect="1"/>
        </xdr:cNvPicPr>
      </xdr:nvPicPr>
      <xdr:blipFill>
        <a:blip xmlns:r="http://schemas.openxmlformats.org/officeDocument/2006/relationships" r:embed="rId1"/>
        <a:stretch>
          <a:fillRect/>
        </a:stretch>
      </xdr:blipFill>
      <xdr:spPr>
        <a:xfrm>
          <a:off x="545055" y="58994040"/>
          <a:ext cx="542186" cy="548640"/>
        </a:xfrm>
        <a:prstGeom prst="rect">
          <a:avLst/>
        </a:prstGeom>
      </xdr:spPr>
    </xdr:pic>
    <xdr:clientData/>
  </xdr:oneCellAnchor>
  <xdr:oneCellAnchor>
    <xdr:from>
      <xdr:col>8</xdr:col>
      <xdr:colOff>148187</xdr:colOff>
      <xdr:row>314</xdr:row>
      <xdr:rowOff>60960</xdr:rowOff>
    </xdr:from>
    <xdr:ext cx="568093" cy="574856"/>
    <xdr:pic>
      <xdr:nvPicPr>
        <xdr:cNvPr id="81" name="Picture 80">
          <a:extLst>
            <a:ext uri="{FF2B5EF4-FFF2-40B4-BE49-F238E27FC236}">
              <a16:creationId xmlns:a16="http://schemas.microsoft.com/office/drawing/2014/main" id="{99466F8C-3C43-4181-8FDC-9B2CEDE7E04F}"/>
            </a:ext>
          </a:extLst>
        </xdr:cNvPr>
        <xdr:cNvPicPr>
          <a:picLocks noChangeAspect="1"/>
        </xdr:cNvPicPr>
      </xdr:nvPicPr>
      <xdr:blipFill>
        <a:blip xmlns:r="http://schemas.openxmlformats.org/officeDocument/2006/relationships" r:embed="rId1"/>
        <a:stretch>
          <a:fillRect/>
        </a:stretch>
      </xdr:blipFill>
      <xdr:spPr>
        <a:xfrm>
          <a:off x="5192627" y="59016900"/>
          <a:ext cx="568093" cy="574856"/>
        </a:xfrm>
        <a:prstGeom prst="rect">
          <a:avLst/>
        </a:prstGeom>
      </xdr:spPr>
    </xdr:pic>
    <xdr:clientData/>
  </xdr:oneCellAnchor>
  <xdr:oneCellAnchor>
    <xdr:from>
      <xdr:col>2</xdr:col>
      <xdr:colOff>148815</xdr:colOff>
      <xdr:row>322</xdr:row>
      <xdr:rowOff>38100</xdr:rowOff>
    </xdr:from>
    <xdr:ext cx="542186" cy="548640"/>
    <xdr:pic>
      <xdr:nvPicPr>
        <xdr:cNvPr id="82" name="Picture 81">
          <a:extLst>
            <a:ext uri="{FF2B5EF4-FFF2-40B4-BE49-F238E27FC236}">
              <a16:creationId xmlns:a16="http://schemas.microsoft.com/office/drawing/2014/main" id="{022B8263-0B70-4C0E-916C-28FC25358102}"/>
            </a:ext>
          </a:extLst>
        </xdr:cNvPr>
        <xdr:cNvPicPr>
          <a:picLocks noChangeAspect="1"/>
        </xdr:cNvPicPr>
      </xdr:nvPicPr>
      <xdr:blipFill>
        <a:blip xmlns:r="http://schemas.openxmlformats.org/officeDocument/2006/relationships" r:embed="rId1"/>
        <a:stretch>
          <a:fillRect/>
        </a:stretch>
      </xdr:blipFill>
      <xdr:spPr>
        <a:xfrm>
          <a:off x="545055" y="60495180"/>
          <a:ext cx="542186" cy="548640"/>
        </a:xfrm>
        <a:prstGeom prst="rect">
          <a:avLst/>
        </a:prstGeom>
      </xdr:spPr>
    </xdr:pic>
    <xdr:clientData/>
  </xdr:oneCellAnchor>
  <xdr:oneCellAnchor>
    <xdr:from>
      <xdr:col>8</xdr:col>
      <xdr:colOff>148187</xdr:colOff>
      <xdr:row>322</xdr:row>
      <xdr:rowOff>60960</xdr:rowOff>
    </xdr:from>
    <xdr:ext cx="568093" cy="574856"/>
    <xdr:pic>
      <xdr:nvPicPr>
        <xdr:cNvPr id="83" name="Picture 82">
          <a:extLst>
            <a:ext uri="{FF2B5EF4-FFF2-40B4-BE49-F238E27FC236}">
              <a16:creationId xmlns:a16="http://schemas.microsoft.com/office/drawing/2014/main" id="{EF0E6E56-9935-48CF-B6E3-8C7AC34FFC24}"/>
            </a:ext>
          </a:extLst>
        </xdr:cNvPr>
        <xdr:cNvPicPr>
          <a:picLocks noChangeAspect="1"/>
        </xdr:cNvPicPr>
      </xdr:nvPicPr>
      <xdr:blipFill>
        <a:blip xmlns:r="http://schemas.openxmlformats.org/officeDocument/2006/relationships" r:embed="rId1"/>
        <a:stretch>
          <a:fillRect/>
        </a:stretch>
      </xdr:blipFill>
      <xdr:spPr>
        <a:xfrm>
          <a:off x="5192627" y="60518040"/>
          <a:ext cx="568093" cy="574856"/>
        </a:xfrm>
        <a:prstGeom prst="rect">
          <a:avLst/>
        </a:prstGeom>
      </xdr:spPr>
    </xdr:pic>
    <xdr:clientData/>
  </xdr:oneCellAnchor>
  <xdr:oneCellAnchor>
    <xdr:from>
      <xdr:col>2</xdr:col>
      <xdr:colOff>148815</xdr:colOff>
      <xdr:row>330</xdr:row>
      <xdr:rowOff>38100</xdr:rowOff>
    </xdr:from>
    <xdr:ext cx="542186" cy="548640"/>
    <xdr:pic>
      <xdr:nvPicPr>
        <xdr:cNvPr id="84" name="Picture 83">
          <a:extLst>
            <a:ext uri="{FF2B5EF4-FFF2-40B4-BE49-F238E27FC236}">
              <a16:creationId xmlns:a16="http://schemas.microsoft.com/office/drawing/2014/main" id="{5A81B17D-B7FD-42AA-82E3-5FD4B32F81C7}"/>
            </a:ext>
          </a:extLst>
        </xdr:cNvPr>
        <xdr:cNvPicPr>
          <a:picLocks noChangeAspect="1"/>
        </xdr:cNvPicPr>
      </xdr:nvPicPr>
      <xdr:blipFill>
        <a:blip xmlns:r="http://schemas.openxmlformats.org/officeDocument/2006/relationships" r:embed="rId1"/>
        <a:stretch>
          <a:fillRect/>
        </a:stretch>
      </xdr:blipFill>
      <xdr:spPr>
        <a:xfrm>
          <a:off x="545055" y="61996320"/>
          <a:ext cx="542186" cy="548640"/>
        </a:xfrm>
        <a:prstGeom prst="rect">
          <a:avLst/>
        </a:prstGeom>
      </xdr:spPr>
    </xdr:pic>
    <xdr:clientData/>
  </xdr:oneCellAnchor>
  <xdr:oneCellAnchor>
    <xdr:from>
      <xdr:col>8</xdr:col>
      <xdr:colOff>148187</xdr:colOff>
      <xdr:row>330</xdr:row>
      <xdr:rowOff>60960</xdr:rowOff>
    </xdr:from>
    <xdr:ext cx="568093" cy="574856"/>
    <xdr:pic>
      <xdr:nvPicPr>
        <xdr:cNvPr id="85" name="Picture 84">
          <a:extLst>
            <a:ext uri="{FF2B5EF4-FFF2-40B4-BE49-F238E27FC236}">
              <a16:creationId xmlns:a16="http://schemas.microsoft.com/office/drawing/2014/main" id="{55802EC2-B921-4991-8691-839F5C6C8687}"/>
            </a:ext>
          </a:extLst>
        </xdr:cNvPr>
        <xdr:cNvPicPr>
          <a:picLocks noChangeAspect="1"/>
        </xdr:cNvPicPr>
      </xdr:nvPicPr>
      <xdr:blipFill>
        <a:blip xmlns:r="http://schemas.openxmlformats.org/officeDocument/2006/relationships" r:embed="rId1"/>
        <a:stretch>
          <a:fillRect/>
        </a:stretch>
      </xdr:blipFill>
      <xdr:spPr>
        <a:xfrm>
          <a:off x="5192627" y="62019180"/>
          <a:ext cx="568093" cy="574856"/>
        </a:xfrm>
        <a:prstGeom prst="rect">
          <a:avLst/>
        </a:prstGeom>
      </xdr:spPr>
    </xdr:pic>
    <xdr:clientData/>
  </xdr:oneCellAnchor>
  <xdr:oneCellAnchor>
    <xdr:from>
      <xdr:col>2</xdr:col>
      <xdr:colOff>148815</xdr:colOff>
      <xdr:row>338</xdr:row>
      <xdr:rowOff>38100</xdr:rowOff>
    </xdr:from>
    <xdr:ext cx="542186" cy="548640"/>
    <xdr:pic>
      <xdr:nvPicPr>
        <xdr:cNvPr id="86" name="Picture 85">
          <a:extLst>
            <a:ext uri="{FF2B5EF4-FFF2-40B4-BE49-F238E27FC236}">
              <a16:creationId xmlns:a16="http://schemas.microsoft.com/office/drawing/2014/main" id="{A3A488AF-A2CB-4A66-B533-9DE2CF61A7EA}"/>
            </a:ext>
          </a:extLst>
        </xdr:cNvPr>
        <xdr:cNvPicPr>
          <a:picLocks noChangeAspect="1"/>
        </xdr:cNvPicPr>
      </xdr:nvPicPr>
      <xdr:blipFill>
        <a:blip xmlns:r="http://schemas.openxmlformats.org/officeDocument/2006/relationships" r:embed="rId1"/>
        <a:stretch>
          <a:fillRect/>
        </a:stretch>
      </xdr:blipFill>
      <xdr:spPr>
        <a:xfrm>
          <a:off x="545055" y="63497460"/>
          <a:ext cx="542186" cy="548640"/>
        </a:xfrm>
        <a:prstGeom prst="rect">
          <a:avLst/>
        </a:prstGeom>
      </xdr:spPr>
    </xdr:pic>
    <xdr:clientData/>
  </xdr:oneCellAnchor>
  <xdr:oneCellAnchor>
    <xdr:from>
      <xdr:col>8</xdr:col>
      <xdr:colOff>148187</xdr:colOff>
      <xdr:row>338</xdr:row>
      <xdr:rowOff>60960</xdr:rowOff>
    </xdr:from>
    <xdr:ext cx="568093" cy="574856"/>
    <xdr:pic>
      <xdr:nvPicPr>
        <xdr:cNvPr id="87" name="Picture 86">
          <a:extLst>
            <a:ext uri="{FF2B5EF4-FFF2-40B4-BE49-F238E27FC236}">
              <a16:creationId xmlns:a16="http://schemas.microsoft.com/office/drawing/2014/main" id="{DF57FB38-5740-4E08-A541-EA2D6639A2AA}"/>
            </a:ext>
          </a:extLst>
        </xdr:cNvPr>
        <xdr:cNvPicPr>
          <a:picLocks noChangeAspect="1"/>
        </xdr:cNvPicPr>
      </xdr:nvPicPr>
      <xdr:blipFill>
        <a:blip xmlns:r="http://schemas.openxmlformats.org/officeDocument/2006/relationships" r:embed="rId1"/>
        <a:stretch>
          <a:fillRect/>
        </a:stretch>
      </xdr:blipFill>
      <xdr:spPr>
        <a:xfrm>
          <a:off x="5192627" y="63520320"/>
          <a:ext cx="568093" cy="574856"/>
        </a:xfrm>
        <a:prstGeom prst="rect">
          <a:avLst/>
        </a:prstGeom>
      </xdr:spPr>
    </xdr:pic>
    <xdr:clientData/>
  </xdr:oneCellAnchor>
  <xdr:oneCellAnchor>
    <xdr:from>
      <xdr:col>2</xdr:col>
      <xdr:colOff>148815</xdr:colOff>
      <xdr:row>346</xdr:row>
      <xdr:rowOff>38100</xdr:rowOff>
    </xdr:from>
    <xdr:ext cx="542186" cy="548640"/>
    <xdr:pic>
      <xdr:nvPicPr>
        <xdr:cNvPr id="88" name="Picture 87">
          <a:extLst>
            <a:ext uri="{FF2B5EF4-FFF2-40B4-BE49-F238E27FC236}">
              <a16:creationId xmlns:a16="http://schemas.microsoft.com/office/drawing/2014/main" id="{D030E220-D879-47B5-9FFF-84C1E8957EBB}"/>
            </a:ext>
          </a:extLst>
        </xdr:cNvPr>
        <xdr:cNvPicPr>
          <a:picLocks noChangeAspect="1"/>
        </xdr:cNvPicPr>
      </xdr:nvPicPr>
      <xdr:blipFill>
        <a:blip xmlns:r="http://schemas.openxmlformats.org/officeDocument/2006/relationships" r:embed="rId1"/>
        <a:stretch>
          <a:fillRect/>
        </a:stretch>
      </xdr:blipFill>
      <xdr:spPr>
        <a:xfrm>
          <a:off x="545055" y="64998600"/>
          <a:ext cx="542186" cy="548640"/>
        </a:xfrm>
        <a:prstGeom prst="rect">
          <a:avLst/>
        </a:prstGeom>
      </xdr:spPr>
    </xdr:pic>
    <xdr:clientData/>
  </xdr:oneCellAnchor>
  <xdr:oneCellAnchor>
    <xdr:from>
      <xdr:col>8</xdr:col>
      <xdr:colOff>148187</xdr:colOff>
      <xdr:row>346</xdr:row>
      <xdr:rowOff>60960</xdr:rowOff>
    </xdr:from>
    <xdr:ext cx="568093" cy="574856"/>
    <xdr:pic>
      <xdr:nvPicPr>
        <xdr:cNvPr id="89" name="Picture 88">
          <a:extLst>
            <a:ext uri="{FF2B5EF4-FFF2-40B4-BE49-F238E27FC236}">
              <a16:creationId xmlns:a16="http://schemas.microsoft.com/office/drawing/2014/main" id="{CA9B4860-8CA4-469B-820E-F7F7B8E1A9DC}"/>
            </a:ext>
          </a:extLst>
        </xdr:cNvPr>
        <xdr:cNvPicPr>
          <a:picLocks noChangeAspect="1"/>
        </xdr:cNvPicPr>
      </xdr:nvPicPr>
      <xdr:blipFill>
        <a:blip xmlns:r="http://schemas.openxmlformats.org/officeDocument/2006/relationships" r:embed="rId1"/>
        <a:stretch>
          <a:fillRect/>
        </a:stretch>
      </xdr:blipFill>
      <xdr:spPr>
        <a:xfrm>
          <a:off x="5192627" y="65021460"/>
          <a:ext cx="568093" cy="574856"/>
        </a:xfrm>
        <a:prstGeom prst="rect">
          <a:avLst/>
        </a:prstGeom>
      </xdr:spPr>
    </xdr:pic>
    <xdr:clientData/>
  </xdr:oneCellAnchor>
  <xdr:oneCellAnchor>
    <xdr:from>
      <xdr:col>2</xdr:col>
      <xdr:colOff>148815</xdr:colOff>
      <xdr:row>354</xdr:row>
      <xdr:rowOff>38100</xdr:rowOff>
    </xdr:from>
    <xdr:ext cx="542186" cy="548640"/>
    <xdr:pic>
      <xdr:nvPicPr>
        <xdr:cNvPr id="90" name="Picture 89">
          <a:extLst>
            <a:ext uri="{FF2B5EF4-FFF2-40B4-BE49-F238E27FC236}">
              <a16:creationId xmlns:a16="http://schemas.microsoft.com/office/drawing/2014/main" id="{6B592E45-F77F-4D61-BD57-7459DC740D92}"/>
            </a:ext>
          </a:extLst>
        </xdr:cNvPr>
        <xdr:cNvPicPr>
          <a:picLocks noChangeAspect="1"/>
        </xdr:cNvPicPr>
      </xdr:nvPicPr>
      <xdr:blipFill>
        <a:blip xmlns:r="http://schemas.openxmlformats.org/officeDocument/2006/relationships" r:embed="rId1"/>
        <a:stretch>
          <a:fillRect/>
        </a:stretch>
      </xdr:blipFill>
      <xdr:spPr>
        <a:xfrm>
          <a:off x="545055" y="66499740"/>
          <a:ext cx="542186" cy="548640"/>
        </a:xfrm>
        <a:prstGeom prst="rect">
          <a:avLst/>
        </a:prstGeom>
      </xdr:spPr>
    </xdr:pic>
    <xdr:clientData/>
  </xdr:oneCellAnchor>
  <xdr:oneCellAnchor>
    <xdr:from>
      <xdr:col>8</xdr:col>
      <xdr:colOff>148187</xdr:colOff>
      <xdr:row>354</xdr:row>
      <xdr:rowOff>60960</xdr:rowOff>
    </xdr:from>
    <xdr:ext cx="568093" cy="574856"/>
    <xdr:pic>
      <xdr:nvPicPr>
        <xdr:cNvPr id="91" name="Picture 90">
          <a:extLst>
            <a:ext uri="{FF2B5EF4-FFF2-40B4-BE49-F238E27FC236}">
              <a16:creationId xmlns:a16="http://schemas.microsoft.com/office/drawing/2014/main" id="{AAD72CAD-2C4E-4EA7-8827-AA6D49BC79B9}"/>
            </a:ext>
          </a:extLst>
        </xdr:cNvPr>
        <xdr:cNvPicPr>
          <a:picLocks noChangeAspect="1"/>
        </xdr:cNvPicPr>
      </xdr:nvPicPr>
      <xdr:blipFill>
        <a:blip xmlns:r="http://schemas.openxmlformats.org/officeDocument/2006/relationships" r:embed="rId1"/>
        <a:stretch>
          <a:fillRect/>
        </a:stretch>
      </xdr:blipFill>
      <xdr:spPr>
        <a:xfrm>
          <a:off x="5192627" y="66522600"/>
          <a:ext cx="568093" cy="574856"/>
        </a:xfrm>
        <a:prstGeom prst="rect">
          <a:avLst/>
        </a:prstGeom>
      </xdr:spPr>
    </xdr:pic>
    <xdr:clientData/>
  </xdr:oneCellAnchor>
  <xdr:oneCellAnchor>
    <xdr:from>
      <xdr:col>2</xdr:col>
      <xdr:colOff>148815</xdr:colOff>
      <xdr:row>362</xdr:row>
      <xdr:rowOff>38100</xdr:rowOff>
    </xdr:from>
    <xdr:ext cx="542186" cy="548640"/>
    <xdr:pic>
      <xdr:nvPicPr>
        <xdr:cNvPr id="92" name="Picture 91">
          <a:extLst>
            <a:ext uri="{FF2B5EF4-FFF2-40B4-BE49-F238E27FC236}">
              <a16:creationId xmlns:a16="http://schemas.microsoft.com/office/drawing/2014/main" id="{EBEB30B0-A8D1-4AA8-85F4-CF58EEBEE999}"/>
            </a:ext>
          </a:extLst>
        </xdr:cNvPr>
        <xdr:cNvPicPr>
          <a:picLocks noChangeAspect="1"/>
        </xdr:cNvPicPr>
      </xdr:nvPicPr>
      <xdr:blipFill>
        <a:blip xmlns:r="http://schemas.openxmlformats.org/officeDocument/2006/relationships" r:embed="rId1"/>
        <a:stretch>
          <a:fillRect/>
        </a:stretch>
      </xdr:blipFill>
      <xdr:spPr>
        <a:xfrm>
          <a:off x="545055" y="68000880"/>
          <a:ext cx="542186" cy="548640"/>
        </a:xfrm>
        <a:prstGeom prst="rect">
          <a:avLst/>
        </a:prstGeom>
      </xdr:spPr>
    </xdr:pic>
    <xdr:clientData/>
  </xdr:oneCellAnchor>
  <xdr:oneCellAnchor>
    <xdr:from>
      <xdr:col>8</xdr:col>
      <xdr:colOff>148187</xdr:colOff>
      <xdr:row>362</xdr:row>
      <xdr:rowOff>60960</xdr:rowOff>
    </xdr:from>
    <xdr:ext cx="568093" cy="574856"/>
    <xdr:pic>
      <xdr:nvPicPr>
        <xdr:cNvPr id="93" name="Picture 92">
          <a:extLst>
            <a:ext uri="{FF2B5EF4-FFF2-40B4-BE49-F238E27FC236}">
              <a16:creationId xmlns:a16="http://schemas.microsoft.com/office/drawing/2014/main" id="{E07BE149-1D7A-40E3-8F40-5B9224AF90FE}"/>
            </a:ext>
          </a:extLst>
        </xdr:cNvPr>
        <xdr:cNvPicPr>
          <a:picLocks noChangeAspect="1"/>
        </xdr:cNvPicPr>
      </xdr:nvPicPr>
      <xdr:blipFill>
        <a:blip xmlns:r="http://schemas.openxmlformats.org/officeDocument/2006/relationships" r:embed="rId1"/>
        <a:stretch>
          <a:fillRect/>
        </a:stretch>
      </xdr:blipFill>
      <xdr:spPr>
        <a:xfrm>
          <a:off x="5192627" y="68023740"/>
          <a:ext cx="568093" cy="574856"/>
        </a:xfrm>
        <a:prstGeom prst="rect">
          <a:avLst/>
        </a:prstGeom>
      </xdr:spPr>
    </xdr:pic>
    <xdr:clientData/>
  </xdr:oneCellAnchor>
  <xdr:oneCellAnchor>
    <xdr:from>
      <xdr:col>2</xdr:col>
      <xdr:colOff>148815</xdr:colOff>
      <xdr:row>370</xdr:row>
      <xdr:rowOff>38100</xdr:rowOff>
    </xdr:from>
    <xdr:ext cx="542186" cy="548640"/>
    <xdr:pic>
      <xdr:nvPicPr>
        <xdr:cNvPr id="94" name="Picture 93">
          <a:extLst>
            <a:ext uri="{FF2B5EF4-FFF2-40B4-BE49-F238E27FC236}">
              <a16:creationId xmlns:a16="http://schemas.microsoft.com/office/drawing/2014/main" id="{8EC26B88-1DF6-4228-AA78-13E1A4BDB8F7}"/>
            </a:ext>
          </a:extLst>
        </xdr:cNvPr>
        <xdr:cNvPicPr>
          <a:picLocks noChangeAspect="1"/>
        </xdr:cNvPicPr>
      </xdr:nvPicPr>
      <xdr:blipFill>
        <a:blip xmlns:r="http://schemas.openxmlformats.org/officeDocument/2006/relationships" r:embed="rId1"/>
        <a:stretch>
          <a:fillRect/>
        </a:stretch>
      </xdr:blipFill>
      <xdr:spPr>
        <a:xfrm>
          <a:off x="545055" y="69502020"/>
          <a:ext cx="542186" cy="548640"/>
        </a:xfrm>
        <a:prstGeom prst="rect">
          <a:avLst/>
        </a:prstGeom>
      </xdr:spPr>
    </xdr:pic>
    <xdr:clientData/>
  </xdr:oneCellAnchor>
  <xdr:oneCellAnchor>
    <xdr:from>
      <xdr:col>8</xdr:col>
      <xdr:colOff>148187</xdr:colOff>
      <xdr:row>370</xdr:row>
      <xdr:rowOff>60960</xdr:rowOff>
    </xdr:from>
    <xdr:ext cx="568093" cy="574856"/>
    <xdr:pic>
      <xdr:nvPicPr>
        <xdr:cNvPr id="95" name="Picture 94">
          <a:extLst>
            <a:ext uri="{FF2B5EF4-FFF2-40B4-BE49-F238E27FC236}">
              <a16:creationId xmlns:a16="http://schemas.microsoft.com/office/drawing/2014/main" id="{257A7C0E-F69E-4990-ADBD-E81515F989F2}"/>
            </a:ext>
          </a:extLst>
        </xdr:cNvPr>
        <xdr:cNvPicPr>
          <a:picLocks noChangeAspect="1"/>
        </xdr:cNvPicPr>
      </xdr:nvPicPr>
      <xdr:blipFill>
        <a:blip xmlns:r="http://schemas.openxmlformats.org/officeDocument/2006/relationships" r:embed="rId1"/>
        <a:stretch>
          <a:fillRect/>
        </a:stretch>
      </xdr:blipFill>
      <xdr:spPr>
        <a:xfrm>
          <a:off x="5192627" y="69524880"/>
          <a:ext cx="568093" cy="574856"/>
        </a:xfrm>
        <a:prstGeom prst="rect">
          <a:avLst/>
        </a:prstGeom>
      </xdr:spPr>
    </xdr:pic>
    <xdr:clientData/>
  </xdr:oneCellAnchor>
  <xdr:oneCellAnchor>
    <xdr:from>
      <xdr:col>2</xdr:col>
      <xdr:colOff>148815</xdr:colOff>
      <xdr:row>378</xdr:row>
      <xdr:rowOff>38100</xdr:rowOff>
    </xdr:from>
    <xdr:ext cx="542186" cy="548640"/>
    <xdr:pic>
      <xdr:nvPicPr>
        <xdr:cNvPr id="96" name="Picture 95">
          <a:extLst>
            <a:ext uri="{FF2B5EF4-FFF2-40B4-BE49-F238E27FC236}">
              <a16:creationId xmlns:a16="http://schemas.microsoft.com/office/drawing/2014/main" id="{721C48E7-A033-45CE-AB8D-D54B89B87567}"/>
            </a:ext>
          </a:extLst>
        </xdr:cNvPr>
        <xdr:cNvPicPr>
          <a:picLocks noChangeAspect="1"/>
        </xdr:cNvPicPr>
      </xdr:nvPicPr>
      <xdr:blipFill>
        <a:blip xmlns:r="http://schemas.openxmlformats.org/officeDocument/2006/relationships" r:embed="rId1"/>
        <a:stretch>
          <a:fillRect/>
        </a:stretch>
      </xdr:blipFill>
      <xdr:spPr>
        <a:xfrm>
          <a:off x="545055" y="71003160"/>
          <a:ext cx="542186" cy="548640"/>
        </a:xfrm>
        <a:prstGeom prst="rect">
          <a:avLst/>
        </a:prstGeom>
      </xdr:spPr>
    </xdr:pic>
    <xdr:clientData/>
  </xdr:oneCellAnchor>
  <xdr:oneCellAnchor>
    <xdr:from>
      <xdr:col>8</xdr:col>
      <xdr:colOff>148187</xdr:colOff>
      <xdr:row>378</xdr:row>
      <xdr:rowOff>60960</xdr:rowOff>
    </xdr:from>
    <xdr:ext cx="568093" cy="574856"/>
    <xdr:pic>
      <xdr:nvPicPr>
        <xdr:cNvPr id="97" name="Picture 96">
          <a:extLst>
            <a:ext uri="{FF2B5EF4-FFF2-40B4-BE49-F238E27FC236}">
              <a16:creationId xmlns:a16="http://schemas.microsoft.com/office/drawing/2014/main" id="{0B2E583A-A1C2-41F8-A045-3DA8A0C38235}"/>
            </a:ext>
          </a:extLst>
        </xdr:cNvPr>
        <xdr:cNvPicPr>
          <a:picLocks noChangeAspect="1"/>
        </xdr:cNvPicPr>
      </xdr:nvPicPr>
      <xdr:blipFill>
        <a:blip xmlns:r="http://schemas.openxmlformats.org/officeDocument/2006/relationships" r:embed="rId1"/>
        <a:stretch>
          <a:fillRect/>
        </a:stretch>
      </xdr:blipFill>
      <xdr:spPr>
        <a:xfrm>
          <a:off x="5192627" y="71026020"/>
          <a:ext cx="568093" cy="574856"/>
        </a:xfrm>
        <a:prstGeom prst="rect">
          <a:avLst/>
        </a:prstGeom>
      </xdr:spPr>
    </xdr:pic>
    <xdr:clientData/>
  </xdr:oneCellAnchor>
  <xdr:oneCellAnchor>
    <xdr:from>
      <xdr:col>2</xdr:col>
      <xdr:colOff>148815</xdr:colOff>
      <xdr:row>386</xdr:row>
      <xdr:rowOff>38100</xdr:rowOff>
    </xdr:from>
    <xdr:ext cx="542186" cy="548640"/>
    <xdr:pic>
      <xdr:nvPicPr>
        <xdr:cNvPr id="98" name="Picture 97">
          <a:extLst>
            <a:ext uri="{FF2B5EF4-FFF2-40B4-BE49-F238E27FC236}">
              <a16:creationId xmlns:a16="http://schemas.microsoft.com/office/drawing/2014/main" id="{9FAD1900-8890-4EF1-BDDC-1B60992E7ED0}"/>
            </a:ext>
          </a:extLst>
        </xdr:cNvPr>
        <xdr:cNvPicPr>
          <a:picLocks noChangeAspect="1"/>
        </xdr:cNvPicPr>
      </xdr:nvPicPr>
      <xdr:blipFill>
        <a:blip xmlns:r="http://schemas.openxmlformats.org/officeDocument/2006/relationships" r:embed="rId1"/>
        <a:stretch>
          <a:fillRect/>
        </a:stretch>
      </xdr:blipFill>
      <xdr:spPr>
        <a:xfrm>
          <a:off x="545055" y="72504300"/>
          <a:ext cx="542186" cy="548640"/>
        </a:xfrm>
        <a:prstGeom prst="rect">
          <a:avLst/>
        </a:prstGeom>
      </xdr:spPr>
    </xdr:pic>
    <xdr:clientData/>
  </xdr:oneCellAnchor>
  <xdr:oneCellAnchor>
    <xdr:from>
      <xdr:col>8</xdr:col>
      <xdr:colOff>148187</xdr:colOff>
      <xdr:row>386</xdr:row>
      <xdr:rowOff>60960</xdr:rowOff>
    </xdr:from>
    <xdr:ext cx="568093" cy="574856"/>
    <xdr:pic>
      <xdr:nvPicPr>
        <xdr:cNvPr id="99" name="Picture 98">
          <a:extLst>
            <a:ext uri="{FF2B5EF4-FFF2-40B4-BE49-F238E27FC236}">
              <a16:creationId xmlns:a16="http://schemas.microsoft.com/office/drawing/2014/main" id="{9D50E209-1743-485B-A409-5BFD46F29CE3}"/>
            </a:ext>
          </a:extLst>
        </xdr:cNvPr>
        <xdr:cNvPicPr>
          <a:picLocks noChangeAspect="1"/>
        </xdr:cNvPicPr>
      </xdr:nvPicPr>
      <xdr:blipFill>
        <a:blip xmlns:r="http://schemas.openxmlformats.org/officeDocument/2006/relationships" r:embed="rId1"/>
        <a:stretch>
          <a:fillRect/>
        </a:stretch>
      </xdr:blipFill>
      <xdr:spPr>
        <a:xfrm>
          <a:off x="5192627" y="72527160"/>
          <a:ext cx="568093" cy="574856"/>
        </a:xfrm>
        <a:prstGeom prst="rect">
          <a:avLst/>
        </a:prstGeom>
      </xdr:spPr>
    </xdr:pic>
    <xdr:clientData/>
  </xdr:oneCellAnchor>
  <xdr:oneCellAnchor>
    <xdr:from>
      <xdr:col>2</xdr:col>
      <xdr:colOff>148815</xdr:colOff>
      <xdr:row>394</xdr:row>
      <xdr:rowOff>38100</xdr:rowOff>
    </xdr:from>
    <xdr:ext cx="542186" cy="548640"/>
    <xdr:pic>
      <xdr:nvPicPr>
        <xdr:cNvPr id="100" name="Picture 99">
          <a:extLst>
            <a:ext uri="{FF2B5EF4-FFF2-40B4-BE49-F238E27FC236}">
              <a16:creationId xmlns:a16="http://schemas.microsoft.com/office/drawing/2014/main" id="{8C3B9726-72FE-4CBA-9FFA-BEECD35D66D7}"/>
            </a:ext>
          </a:extLst>
        </xdr:cNvPr>
        <xdr:cNvPicPr>
          <a:picLocks noChangeAspect="1"/>
        </xdr:cNvPicPr>
      </xdr:nvPicPr>
      <xdr:blipFill>
        <a:blip xmlns:r="http://schemas.openxmlformats.org/officeDocument/2006/relationships" r:embed="rId1"/>
        <a:stretch>
          <a:fillRect/>
        </a:stretch>
      </xdr:blipFill>
      <xdr:spPr>
        <a:xfrm>
          <a:off x="545055" y="74005440"/>
          <a:ext cx="542186" cy="548640"/>
        </a:xfrm>
        <a:prstGeom prst="rect">
          <a:avLst/>
        </a:prstGeom>
      </xdr:spPr>
    </xdr:pic>
    <xdr:clientData/>
  </xdr:oneCellAnchor>
  <xdr:oneCellAnchor>
    <xdr:from>
      <xdr:col>8</xdr:col>
      <xdr:colOff>148187</xdr:colOff>
      <xdr:row>394</xdr:row>
      <xdr:rowOff>60960</xdr:rowOff>
    </xdr:from>
    <xdr:ext cx="568093" cy="574856"/>
    <xdr:pic>
      <xdr:nvPicPr>
        <xdr:cNvPr id="101" name="Picture 100">
          <a:extLst>
            <a:ext uri="{FF2B5EF4-FFF2-40B4-BE49-F238E27FC236}">
              <a16:creationId xmlns:a16="http://schemas.microsoft.com/office/drawing/2014/main" id="{4FACDBE6-3221-4194-9F08-3638B4D0F673}"/>
            </a:ext>
          </a:extLst>
        </xdr:cNvPr>
        <xdr:cNvPicPr>
          <a:picLocks noChangeAspect="1"/>
        </xdr:cNvPicPr>
      </xdr:nvPicPr>
      <xdr:blipFill>
        <a:blip xmlns:r="http://schemas.openxmlformats.org/officeDocument/2006/relationships" r:embed="rId1"/>
        <a:stretch>
          <a:fillRect/>
        </a:stretch>
      </xdr:blipFill>
      <xdr:spPr>
        <a:xfrm>
          <a:off x="5192627" y="74028300"/>
          <a:ext cx="568093" cy="57485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CD639-B473-420D-AD81-07293115025F}">
  <dimension ref="B1:L400"/>
  <sheetViews>
    <sheetView tabSelected="1" zoomScale="143" zoomScaleNormal="143" workbookViewId="0">
      <selection activeCell="I16" sqref="I16"/>
    </sheetView>
  </sheetViews>
  <sheetFormatPr defaultRowHeight="14.4" x14ac:dyDescent="0.3"/>
  <cols>
    <col min="1" max="1" width="1.21875" customWidth="1"/>
    <col min="2" max="2" width="4.5546875" customWidth="1"/>
    <col min="3" max="3" width="10.77734375" customWidth="1"/>
    <col min="4" max="5" width="16.21875" customWidth="1"/>
    <col min="6" max="6" width="18.77734375" customWidth="1"/>
    <col min="7" max="7" width="1.21875" customWidth="1"/>
    <col min="8" max="8" width="4.5546875" customWidth="1"/>
    <col min="9" max="9" width="10.77734375" customWidth="1"/>
    <col min="10" max="10" width="16.21875" customWidth="1"/>
    <col min="11" max="11" width="18.77734375" customWidth="1"/>
    <col min="12" max="12" width="16.6640625" customWidth="1"/>
  </cols>
  <sheetData>
    <row r="1" spans="2:12" ht="6" customHeight="1" x14ac:dyDescent="0.3"/>
    <row r="2" spans="2:12" ht="26.4" customHeight="1" x14ac:dyDescent="0.3">
      <c r="B2" s="13" t="s">
        <v>2</v>
      </c>
      <c r="C2" s="14" t="s">
        <v>3</v>
      </c>
      <c r="D2" s="14"/>
      <c r="E2" s="14"/>
      <c r="F2" s="1" t="s">
        <v>0</v>
      </c>
      <c r="G2" s="3"/>
      <c r="H2" s="13" t="s">
        <v>14</v>
      </c>
      <c r="I2" s="14" t="s">
        <v>3</v>
      </c>
      <c r="J2" s="14"/>
      <c r="K2" s="14"/>
      <c r="L2" s="1" t="s">
        <v>0</v>
      </c>
    </row>
    <row r="3" spans="2:12" ht="6" customHeight="1" x14ac:dyDescent="0.45">
      <c r="B3" s="13"/>
      <c r="D3" s="15"/>
      <c r="E3" s="15"/>
      <c r="F3" s="9" t="s">
        <v>1</v>
      </c>
      <c r="G3" s="3"/>
      <c r="H3" s="13"/>
      <c r="J3" s="15"/>
      <c r="K3" s="15"/>
      <c r="L3" s="9" t="s">
        <v>1</v>
      </c>
    </row>
    <row r="4" spans="2:12" ht="19.2" customHeight="1" x14ac:dyDescent="0.3">
      <c r="B4" s="13"/>
      <c r="D4" s="6" t="s">
        <v>5</v>
      </c>
      <c r="E4" s="6" t="s">
        <v>7</v>
      </c>
      <c r="F4" s="10"/>
      <c r="G4" s="3"/>
      <c r="H4" s="13"/>
      <c r="J4" s="6" t="s">
        <v>5</v>
      </c>
      <c r="K4" s="6" t="s">
        <v>7</v>
      </c>
      <c r="L4" s="10"/>
    </row>
    <row r="5" spans="2:12" ht="19.2" customHeight="1" x14ac:dyDescent="0.3">
      <c r="B5" s="13"/>
      <c r="D5" s="6" t="s">
        <v>6</v>
      </c>
      <c r="E5" s="6" t="s">
        <v>8</v>
      </c>
      <c r="F5" s="10"/>
      <c r="G5" s="3"/>
      <c r="H5" s="13"/>
      <c r="J5" s="6" t="s">
        <v>6</v>
      </c>
      <c r="K5" s="6" t="s">
        <v>8</v>
      </c>
      <c r="L5" s="10"/>
    </row>
    <row r="6" spans="2:12" ht="19.2" customHeight="1" x14ac:dyDescent="0.3">
      <c r="B6" s="13"/>
      <c r="D6" s="11" t="s">
        <v>9</v>
      </c>
      <c r="E6" s="11"/>
      <c r="F6" s="10"/>
      <c r="G6" s="3"/>
      <c r="H6" s="13"/>
      <c r="J6" s="11" t="s">
        <v>9</v>
      </c>
      <c r="K6" s="11"/>
      <c r="L6" s="10"/>
    </row>
    <row r="7" spans="2:12" ht="16.2" customHeight="1" x14ac:dyDescent="0.3">
      <c r="B7" s="13"/>
      <c r="C7" s="12" t="s">
        <v>4</v>
      </c>
      <c r="D7" s="12"/>
      <c r="E7" s="12"/>
      <c r="F7" s="7" t="str">
        <f>B2</f>
        <v>001</v>
      </c>
      <c r="G7" s="4"/>
      <c r="H7" s="13"/>
      <c r="I7" s="12" t="str">
        <f>C7</f>
        <v>2026 FOSPW LOTTERY LICENSE #541382,NOT AFFILIATED WITH THE CCCA</v>
      </c>
      <c r="J7" s="12"/>
      <c r="K7" s="12"/>
      <c r="L7" s="7" t="str">
        <f>H2</f>
        <v>006</v>
      </c>
    </row>
    <row r="8" spans="2:12" ht="6" customHeight="1" x14ac:dyDescent="0.3">
      <c r="B8" s="2"/>
      <c r="C8" s="5"/>
      <c r="D8" s="5"/>
      <c r="E8" s="5"/>
      <c r="F8" s="4"/>
      <c r="G8" s="4"/>
      <c r="H8" s="2"/>
      <c r="I8" s="5"/>
      <c r="J8" s="5"/>
      <c r="K8" s="5"/>
      <c r="L8" s="4"/>
    </row>
    <row r="9" spans="2:12" ht="6" customHeight="1" x14ac:dyDescent="0.3">
      <c r="B9" s="2"/>
      <c r="C9" s="5"/>
      <c r="D9" s="5"/>
      <c r="E9" s="5"/>
      <c r="F9" s="4"/>
      <c r="G9" s="4"/>
      <c r="H9" s="2"/>
      <c r="I9" s="5"/>
      <c r="J9" s="5"/>
      <c r="K9" s="5"/>
      <c r="L9" s="4"/>
    </row>
    <row r="10" spans="2:12" ht="26.4" customHeight="1" x14ac:dyDescent="0.3">
      <c r="B10" s="13" t="s">
        <v>10</v>
      </c>
      <c r="C10" s="14" t="s">
        <v>3</v>
      </c>
      <c r="D10" s="14"/>
      <c r="E10" s="14"/>
      <c r="F10" s="1" t="s">
        <v>0</v>
      </c>
      <c r="G10" s="3"/>
      <c r="H10" s="13" t="s">
        <v>15</v>
      </c>
      <c r="I10" s="14" t="s">
        <v>3</v>
      </c>
      <c r="J10" s="14"/>
      <c r="K10" s="14"/>
      <c r="L10" s="1" t="s">
        <v>0</v>
      </c>
    </row>
    <row r="11" spans="2:12" ht="6" customHeight="1" x14ac:dyDescent="0.45">
      <c r="B11" s="13"/>
      <c r="D11" s="15"/>
      <c r="E11" s="15"/>
      <c r="F11" s="9" t="s">
        <v>1</v>
      </c>
      <c r="G11" s="3"/>
      <c r="H11" s="13"/>
      <c r="J11" s="15"/>
      <c r="K11" s="15"/>
      <c r="L11" s="9" t="s">
        <v>1</v>
      </c>
    </row>
    <row r="12" spans="2:12" ht="19.2" customHeight="1" x14ac:dyDescent="0.3">
      <c r="B12" s="13"/>
      <c r="D12" s="6" t="s">
        <v>5</v>
      </c>
      <c r="E12" s="6" t="s">
        <v>7</v>
      </c>
      <c r="F12" s="10"/>
      <c r="G12" s="3"/>
      <c r="H12" s="13"/>
      <c r="J12" s="6" t="s">
        <v>5</v>
      </c>
      <c r="K12" s="6" t="s">
        <v>7</v>
      </c>
      <c r="L12" s="10"/>
    </row>
    <row r="13" spans="2:12" ht="19.2" customHeight="1" x14ac:dyDescent="0.3">
      <c r="B13" s="13"/>
      <c r="D13" s="6" t="s">
        <v>6</v>
      </c>
      <c r="E13" s="6" t="s">
        <v>8</v>
      </c>
      <c r="F13" s="10"/>
      <c r="G13" s="3"/>
      <c r="H13" s="13"/>
      <c r="J13" s="6" t="s">
        <v>6</v>
      </c>
      <c r="K13" s="6" t="s">
        <v>8</v>
      </c>
      <c r="L13" s="10"/>
    </row>
    <row r="14" spans="2:12" ht="19.2" customHeight="1" x14ac:dyDescent="0.3">
      <c r="B14" s="13"/>
      <c r="D14" s="11" t="s">
        <v>9</v>
      </c>
      <c r="E14" s="11"/>
      <c r="F14" s="10"/>
      <c r="G14" s="3"/>
      <c r="H14" s="13"/>
      <c r="J14" s="11" t="s">
        <v>9</v>
      </c>
      <c r="K14" s="11"/>
      <c r="L14" s="10"/>
    </row>
    <row r="15" spans="2:12" ht="16.2" customHeight="1" x14ac:dyDescent="0.3">
      <c r="B15" s="13"/>
      <c r="C15" s="12" t="s">
        <v>4</v>
      </c>
      <c r="D15" s="12"/>
      <c r="E15" s="12"/>
      <c r="F15" s="7" t="str">
        <f>B10</f>
        <v>002</v>
      </c>
      <c r="G15" s="4"/>
      <c r="H15" s="13"/>
      <c r="I15" s="12" t="str">
        <f>C7</f>
        <v>2026 FOSPW LOTTERY LICENSE #541382,NOT AFFILIATED WITH THE CCCA</v>
      </c>
      <c r="J15" s="12"/>
      <c r="K15" s="12"/>
      <c r="L15" s="7" t="str">
        <f>H10</f>
        <v>007</v>
      </c>
    </row>
    <row r="16" spans="2:12" ht="6" customHeight="1" x14ac:dyDescent="0.3">
      <c r="B16" s="2"/>
      <c r="C16" s="5"/>
      <c r="D16" s="5"/>
      <c r="E16" s="5"/>
      <c r="F16" s="4"/>
      <c r="G16" s="4"/>
      <c r="H16" s="2"/>
      <c r="I16" s="5"/>
      <c r="J16" s="5"/>
      <c r="K16" s="5"/>
      <c r="L16" s="4"/>
    </row>
    <row r="17" spans="2:12" ht="6" customHeight="1" x14ac:dyDescent="0.3">
      <c r="B17" s="2"/>
      <c r="C17" s="5"/>
      <c r="D17" s="5"/>
      <c r="E17" s="5"/>
      <c r="F17" s="4"/>
      <c r="G17" s="4"/>
      <c r="H17" s="2"/>
      <c r="I17" s="5"/>
      <c r="J17" s="5"/>
      <c r="K17" s="5"/>
      <c r="L17" s="4"/>
    </row>
    <row r="18" spans="2:12" ht="26.4" customHeight="1" x14ac:dyDescent="0.3">
      <c r="B18" s="13" t="s">
        <v>11</v>
      </c>
      <c r="C18" s="14" t="s">
        <v>3</v>
      </c>
      <c r="D18" s="14"/>
      <c r="E18" s="14"/>
      <c r="F18" s="1" t="s">
        <v>0</v>
      </c>
      <c r="G18" s="3"/>
      <c r="H18" s="13" t="s">
        <v>16</v>
      </c>
      <c r="I18" s="14" t="s">
        <v>3</v>
      </c>
      <c r="J18" s="14"/>
      <c r="K18" s="14"/>
      <c r="L18" s="1" t="s">
        <v>0</v>
      </c>
    </row>
    <row r="19" spans="2:12" ht="6" customHeight="1" x14ac:dyDescent="0.45">
      <c r="B19" s="13"/>
      <c r="D19" s="15"/>
      <c r="E19" s="15"/>
      <c r="F19" s="9" t="s">
        <v>1</v>
      </c>
      <c r="G19" s="3"/>
      <c r="H19" s="13"/>
      <c r="J19" s="15"/>
      <c r="K19" s="15"/>
      <c r="L19" s="9" t="s">
        <v>1</v>
      </c>
    </row>
    <row r="20" spans="2:12" ht="19.2" customHeight="1" x14ac:dyDescent="0.3">
      <c r="B20" s="13"/>
      <c r="D20" s="6" t="s">
        <v>5</v>
      </c>
      <c r="E20" s="6" t="s">
        <v>7</v>
      </c>
      <c r="F20" s="10"/>
      <c r="G20" s="3"/>
      <c r="H20" s="13"/>
      <c r="J20" s="6" t="s">
        <v>5</v>
      </c>
      <c r="K20" s="6" t="s">
        <v>7</v>
      </c>
      <c r="L20" s="10"/>
    </row>
    <row r="21" spans="2:12" ht="19.2" customHeight="1" x14ac:dyDescent="0.3">
      <c r="B21" s="13"/>
      <c r="D21" s="6" t="s">
        <v>6</v>
      </c>
      <c r="E21" s="6" t="s">
        <v>8</v>
      </c>
      <c r="F21" s="10"/>
      <c r="G21" s="3"/>
      <c r="H21" s="13"/>
      <c r="J21" s="6" t="s">
        <v>6</v>
      </c>
      <c r="K21" s="6" t="s">
        <v>8</v>
      </c>
      <c r="L21" s="10"/>
    </row>
    <row r="22" spans="2:12" ht="19.2" customHeight="1" x14ac:dyDescent="0.3">
      <c r="B22" s="13"/>
      <c r="D22" s="11" t="s">
        <v>9</v>
      </c>
      <c r="E22" s="11"/>
      <c r="F22" s="10"/>
      <c r="G22" s="3"/>
      <c r="H22" s="13"/>
      <c r="J22" s="11" t="s">
        <v>9</v>
      </c>
      <c r="K22" s="11"/>
      <c r="L22" s="10"/>
    </row>
    <row r="23" spans="2:12" ht="16.2" customHeight="1" x14ac:dyDescent="0.3">
      <c r="B23" s="13"/>
      <c r="C23" s="12" t="s">
        <v>4</v>
      </c>
      <c r="D23" s="12"/>
      <c r="E23" s="12"/>
      <c r="F23" s="7" t="str">
        <f>B18</f>
        <v>003</v>
      </c>
      <c r="G23" s="4"/>
      <c r="H23" s="13"/>
      <c r="I23" s="12" t="s">
        <v>4</v>
      </c>
      <c r="J23" s="12"/>
      <c r="K23" s="12"/>
      <c r="L23" s="7" t="str">
        <f>H18</f>
        <v>008</v>
      </c>
    </row>
    <row r="24" spans="2:12" ht="6" customHeight="1" x14ac:dyDescent="0.3">
      <c r="B24" s="2"/>
      <c r="C24" s="5"/>
      <c r="D24" s="5"/>
      <c r="E24" s="5"/>
      <c r="F24" s="4"/>
      <c r="G24" s="4"/>
      <c r="H24" s="2"/>
      <c r="I24" s="5"/>
      <c r="J24" s="5"/>
      <c r="K24" s="5"/>
      <c r="L24" s="4"/>
    </row>
    <row r="25" spans="2:12" ht="6" customHeight="1" x14ac:dyDescent="0.3">
      <c r="B25" s="2"/>
      <c r="C25" s="5"/>
      <c r="D25" s="5"/>
      <c r="E25" s="5"/>
      <c r="F25" s="4"/>
      <c r="G25" s="4"/>
      <c r="H25" s="2"/>
      <c r="I25" s="5"/>
      <c r="J25" s="5"/>
      <c r="K25" s="5"/>
      <c r="L25" s="4"/>
    </row>
    <row r="26" spans="2:12" ht="26.4" customHeight="1" x14ac:dyDescent="0.3">
      <c r="B26" s="13" t="s">
        <v>12</v>
      </c>
      <c r="C26" s="14" t="s">
        <v>3</v>
      </c>
      <c r="D26" s="14"/>
      <c r="E26" s="14"/>
      <c r="F26" s="1" t="s">
        <v>0</v>
      </c>
      <c r="G26" s="3"/>
      <c r="H26" s="13" t="s">
        <v>17</v>
      </c>
      <c r="I26" s="14" t="s">
        <v>3</v>
      </c>
      <c r="J26" s="14"/>
      <c r="K26" s="14"/>
      <c r="L26" s="1" t="s">
        <v>0</v>
      </c>
    </row>
    <row r="27" spans="2:12" ht="6" customHeight="1" x14ac:dyDescent="0.45">
      <c r="B27" s="13"/>
      <c r="D27" s="15"/>
      <c r="E27" s="15"/>
      <c r="F27" s="9" t="s">
        <v>1</v>
      </c>
      <c r="G27" s="3"/>
      <c r="H27" s="13"/>
      <c r="J27" s="15"/>
      <c r="K27" s="15"/>
      <c r="L27" s="9" t="s">
        <v>1</v>
      </c>
    </row>
    <row r="28" spans="2:12" ht="19.2" customHeight="1" x14ac:dyDescent="0.3">
      <c r="B28" s="13"/>
      <c r="D28" s="6" t="s">
        <v>5</v>
      </c>
      <c r="E28" s="6" t="s">
        <v>7</v>
      </c>
      <c r="F28" s="10"/>
      <c r="G28" s="3"/>
      <c r="H28" s="13"/>
      <c r="J28" s="6" t="s">
        <v>5</v>
      </c>
      <c r="K28" s="6" t="s">
        <v>7</v>
      </c>
      <c r="L28" s="10"/>
    </row>
    <row r="29" spans="2:12" ht="19.2" customHeight="1" x14ac:dyDescent="0.3">
      <c r="B29" s="13"/>
      <c r="D29" s="6" t="s">
        <v>6</v>
      </c>
      <c r="E29" s="6" t="s">
        <v>8</v>
      </c>
      <c r="F29" s="10"/>
      <c r="G29" s="3"/>
      <c r="H29" s="13"/>
      <c r="J29" s="6" t="s">
        <v>6</v>
      </c>
      <c r="K29" s="6" t="s">
        <v>8</v>
      </c>
      <c r="L29" s="10"/>
    </row>
    <row r="30" spans="2:12" ht="19.2" customHeight="1" x14ac:dyDescent="0.3">
      <c r="B30" s="13"/>
      <c r="D30" s="11" t="s">
        <v>9</v>
      </c>
      <c r="E30" s="11"/>
      <c r="F30" s="10"/>
      <c r="G30" s="3"/>
      <c r="H30" s="13"/>
      <c r="J30" s="11" t="s">
        <v>9</v>
      </c>
      <c r="K30" s="11"/>
      <c r="L30" s="10"/>
    </row>
    <row r="31" spans="2:12" ht="16.2" customHeight="1" x14ac:dyDescent="0.3">
      <c r="B31" s="13"/>
      <c r="C31" s="12" t="s">
        <v>4</v>
      </c>
      <c r="D31" s="12"/>
      <c r="E31" s="12"/>
      <c r="F31" s="7" t="str">
        <f>B26</f>
        <v>004</v>
      </c>
      <c r="G31" s="4"/>
      <c r="H31" s="13"/>
      <c r="I31" s="12" t="s">
        <v>4</v>
      </c>
      <c r="J31" s="12"/>
      <c r="K31" s="12"/>
      <c r="L31" s="7" t="str">
        <f>H26</f>
        <v>009</v>
      </c>
    </row>
    <row r="32" spans="2:12" ht="6" customHeight="1" x14ac:dyDescent="0.3">
      <c r="B32" s="2"/>
      <c r="C32" s="5"/>
      <c r="D32" s="5"/>
      <c r="E32" s="5"/>
      <c r="F32" s="4"/>
      <c r="G32" s="4"/>
      <c r="H32" s="2"/>
      <c r="I32" s="5"/>
      <c r="J32" s="5"/>
      <c r="K32" s="5"/>
      <c r="L32" s="4"/>
    </row>
    <row r="33" spans="2:12" ht="6" customHeight="1" x14ac:dyDescent="0.3">
      <c r="B33" s="2"/>
      <c r="C33" s="5"/>
      <c r="D33" s="5"/>
      <c r="E33" s="5"/>
      <c r="F33" s="4"/>
      <c r="G33" s="4"/>
      <c r="H33" s="2"/>
      <c r="I33" s="5"/>
      <c r="J33" s="5"/>
      <c r="K33" s="5"/>
      <c r="L33" s="4"/>
    </row>
    <row r="34" spans="2:12" ht="26.4" customHeight="1" x14ac:dyDescent="0.3">
      <c r="B34" s="13" t="s">
        <v>13</v>
      </c>
      <c r="C34" s="14" t="s">
        <v>3</v>
      </c>
      <c r="D34" s="14"/>
      <c r="E34" s="14"/>
      <c r="F34" s="1" t="s">
        <v>0</v>
      </c>
      <c r="G34" s="3"/>
      <c r="H34" s="13" t="s">
        <v>18</v>
      </c>
      <c r="I34" s="14" t="s">
        <v>3</v>
      </c>
      <c r="J34" s="14"/>
      <c r="K34" s="14"/>
      <c r="L34" s="1" t="s">
        <v>0</v>
      </c>
    </row>
    <row r="35" spans="2:12" ht="6" customHeight="1" x14ac:dyDescent="0.45">
      <c r="B35" s="13"/>
      <c r="D35" s="15"/>
      <c r="E35" s="15"/>
      <c r="F35" s="9" t="s">
        <v>1</v>
      </c>
      <c r="G35" s="3"/>
      <c r="H35" s="13"/>
      <c r="J35" s="15"/>
      <c r="K35" s="15"/>
      <c r="L35" s="9" t="s">
        <v>1</v>
      </c>
    </row>
    <row r="36" spans="2:12" ht="19.2" customHeight="1" x14ac:dyDescent="0.3">
      <c r="B36" s="13"/>
      <c r="D36" s="6" t="s">
        <v>5</v>
      </c>
      <c r="E36" s="6" t="s">
        <v>7</v>
      </c>
      <c r="F36" s="10"/>
      <c r="G36" s="3"/>
      <c r="H36" s="13"/>
      <c r="J36" s="6" t="s">
        <v>5</v>
      </c>
      <c r="K36" s="6" t="s">
        <v>7</v>
      </c>
      <c r="L36" s="10"/>
    </row>
    <row r="37" spans="2:12" ht="19.2" customHeight="1" x14ac:dyDescent="0.3">
      <c r="B37" s="13"/>
      <c r="D37" s="6" t="s">
        <v>6</v>
      </c>
      <c r="E37" s="6" t="s">
        <v>8</v>
      </c>
      <c r="F37" s="10"/>
      <c r="G37" s="3"/>
      <c r="H37" s="13"/>
      <c r="J37" s="6" t="s">
        <v>6</v>
      </c>
      <c r="K37" s="6" t="s">
        <v>8</v>
      </c>
      <c r="L37" s="10"/>
    </row>
    <row r="38" spans="2:12" ht="19.2" customHeight="1" x14ac:dyDescent="0.3">
      <c r="B38" s="13"/>
      <c r="D38" s="11" t="s">
        <v>9</v>
      </c>
      <c r="E38" s="11"/>
      <c r="F38" s="10"/>
      <c r="G38" s="3"/>
      <c r="H38" s="13"/>
      <c r="J38" s="11" t="s">
        <v>9</v>
      </c>
      <c r="K38" s="11"/>
      <c r="L38" s="10"/>
    </row>
    <row r="39" spans="2:12" ht="16.2" customHeight="1" x14ac:dyDescent="0.3">
      <c r="B39" s="13"/>
      <c r="C39" s="12" t="s">
        <v>4</v>
      </c>
      <c r="D39" s="12"/>
      <c r="E39" s="12"/>
      <c r="F39" s="7" t="str">
        <f>B34</f>
        <v>005</v>
      </c>
      <c r="G39" s="4"/>
      <c r="H39" s="13"/>
      <c r="I39" s="12" t="s">
        <v>4</v>
      </c>
      <c r="J39" s="12"/>
      <c r="K39" s="12"/>
      <c r="L39" s="7" t="str">
        <f>H34</f>
        <v>010</v>
      </c>
    </row>
    <row r="40" spans="2:12" ht="6" customHeight="1" x14ac:dyDescent="0.3"/>
    <row r="41" spans="2:12" ht="6" customHeight="1" x14ac:dyDescent="0.3"/>
    <row r="42" spans="2:12" ht="26.4" customHeight="1" x14ac:dyDescent="0.3">
      <c r="B42" s="13" t="s">
        <v>19</v>
      </c>
      <c r="C42" s="14" t="s">
        <v>3</v>
      </c>
      <c r="D42" s="14"/>
      <c r="E42" s="14"/>
      <c r="F42" s="1" t="s">
        <v>0</v>
      </c>
      <c r="G42" s="3"/>
      <c r="H42" s="13" t="s">
        <v>28</v>
      </c>
      <c r="I42" s="14" t="s">
        <v>3</v>
      </c>
      <c r="J42" s="14"/>
      <c r="K42" s="14"/>
      <c r="L42" s="1" t="s">
        <v>0</v>
      </c>
    </row>
    <row r="43" spans="2:12" ht="6" customHeight="1" x14ac:dyDescent="0.45">
      <c r="B43" s="13"/>
      <c r="D43" s="15"/>
      <c r="E43" s="15"/>
      <c r="F43" s="9" t="s">
        <v>1</v>
      </c>
      <c r="G43" s="3"/>
      <c r="H43" s="13"/>
      <c r="J43" s="15"/>
      <c r="K43" s="15"/>
      <c r="L43" s="9" t="s">
        <v>1</v>
      </c>
    </row>
    <row r="44" spans="2:12" ht="19.2" customHeight="1" x14ac:dyDescent="0.3">
      <c r="B44" s="13"/>
      <c r="D44" s="6" t="s">
        <v>5</v>
      </c>
      <c r="E44" s="6" t="s">
        <v>7</v>
      </c>
      <c r="F44" s="10"/>
      <c r="G44" s="3"/>
      <c r="H44" s="13"/>
      <c r="J44" s="6" t="s">
        <v>5</v>
      </c>
      <c r="K44" s="6" t="s">
        <v>7</v>
      </c>
      <c r="L44" s="10"/>
    </row>
    <row r="45" spans="2:12" ht="19.2" customHeight="1" x14ac:dyDescent="0.3">
      <c r="B45" s="13"/>
      <c r="D45" s="6" t="s">
        <v>6</v>
      </c>
      <c r="E45" s="6" t="s">
        <v>8</v>
      </c>
      <c r="F45" s="10"/>
      <c r="G45" s="3"/>
      <c r="H45" s="13"/>
      <c r="J45" s="6" t="s">
        <v>6</v>
      </c>
      <c r="K45" s="6" t="s">
        <v>8</v>
      </c>
      <c r="L45" s="10"/>
    </row>
    <row r="46" spans="2:12" ht="19.2" customHeight="1" x14ac:dyDescent="0.3">
      <c r="B46" s="13"/>
      <c r="D46" s="11" t="s">
        <v>9</v>
      </c>
      <c r="E46" s="11"/>
      <c r="F46" s="10"/>
      <c r="G46" s="3"/>
      <c r="H46" s="13"/>
      <c r="J46" s="11" t="s">
        <v>9</v>
      </c>
      <c r="K46" s="11"/>
      <c r="L46" s="10"/>
    </row>
    <row r="47" spans="2:12" ht="16.2" customHeight="1" x14ac:dyDescent="0.3">
      <c r="B47" s="13"/>
      <c r="C47" s="12" t="s">
        <v>4</v>
      </c>
      <c r="D47" s="12"/>
      <c r="E47" s="12"/>
      <c r="F47" s="7" t="str">
        <f>B42</f>
        <v>011</v>
      </c>
      <c r="G47" s="4"/>
      <c r="H47" s="13"/>
      <c r="I47" s="12" t="s">
        <v>4</v>
      </c>
      <c r="J47" s="12"/>
      <c r="K47" s="12"/>
      <c r="L47" s="7" t="str">
        <f>H42</f>
        <v>016</v>
      </c>
    </row>
    <row r="48" spans="2:12" ht="6" customHeight="1" x14ac:dyDescent="0.3">
      <c r="B48" s="2"/>
      <c r="C48" s="5"/>
      <c r="D48" s="5"/>
      <c r="E48" s="5"/>
      <c r="F48" s="4"/>
      <c r="G48" s="4"/>
      <c r="H48" s="2"/>
      <c r="I48" s="5"/>
      <c r="J48" s="5"/>
      <c r="K48" s="5"/>
      <c r="L48" s="4"/>
    </row>
    <row r="49" spans="2:12" ht="6" customHeight="1" x14ac:dyDescent="0.3">
      <c r="B49" s="2"/>
      <c r="C49" s="5"/>
      <c r="D49" s="5"/>
      <c r="E49" s="5"/>
      <c r="F49" s="4"/>
      <c r="G49" s="4"/>
      <c r="H49" s="2"/>
      <c r="I49" s="5"/>
      <c r="J49" s="5"/>
      <c r="K49" s="5"/>
      <c r="L49" s="4"/>
    </row>
    <row r="50" spans="2:12" ht="26.4" customHeight="1" x14ac:dyDescent="0.3">
      <c r="B50" s="13" t="s">
        <v>20</v>
      </c>
      <c r="C50" s="14" t="s">
        <v>3</v>
      </c>
      <c r="D50" s="14"/>
      <c r="E50" s="14"/>
      <c r="F50" s="1" t="s">
        <v>0</v>
      </c>
      <c r="G50" s="3"/>
      <c r="H50" s="13" t="s">
        <v>27</v>
      </c>
      <c r="I50" s="14" t="s">
        <v>3</v>
      </c>
      <c r="J50" s="14"/>
      <c r="K50" s="14"/>
      <c r="L50" s="1" t="s">
        <v>0</v>
      </c>
    </row>
    <row r="51" spans="2:12" ht="6" customHeight="1" x14ac:dyDescent="0.45">
      <c r="B51" s="13"/>
      <c r="D51" s="15"/>
      <c r="E51" s="15"/>
      <c r="F51" s="9" t="s">
        <v>1</v>
      </c>
      <c r="G51" s="3"/>
      <c r="H51" s="13"/>
      <c r="J51" s="15"/>
      <c r="K51" s="15"/>
      <c r="L51" s="9" t="s">
        <v>1</v>
      </c>
    </row>
    <row r="52" spans="2:12" ht="19.2" customHeight="1" x14ac:dyDescent="0.3">
      <c r="B52" s="13"/>
      <c r="D52" s="6" t="s">
        <v>5</v>
      </c>
      <c r="E52" s="6" t="s">
        <v>7</v>
      </c>
      <c r="F52" s="10"/>
      <c r="G52" s="3"/>
      <c r="H52" s="13"/>
      <c r="J52" s="6" t="s">
        <v>5</v>
      </c>
      <c r="K52" s="6" t="s">
        <v>7</v>
      </c>
      <c r="L52" s="10"/>
    </row>
    <row r="53" spans="2:12" ht="19.2" customHeight="1" x14ac:dyDescent="0.3">
      <c r="B53" s="13"/>
      <c r="D53" s="6" t="s">
        <v>6</v>
      </c>
      <c r="E53" s="6" t="s">
        <v>8</v>
      </c>
      <c r="F53" s="10"/>
      <c r="G53" s="3"/>
      <c r="H53" s="13"/>
      <c r="J53" s="6" t="s">
        <v>6</v>
      </c>
      <c r="K53" s="6" t="s">
        <v>8</v>
      </c>
      <c r="L53" s="10"/>
    </row>
    <row r="54" spans="2:12" ht="19.2" customHeight="1" x14ac:dyDescent="0.3">
      <c r="B54" s="13"/>
      <c r="D54" s="11" t="s">
        <v>9</v>
      </c>
      <c r="E54" s="11"/>
      <c r="F54" s="10"/>
      <c r="G54" s="3"/>
      <c r="H54" s="13"/>
      <c r="J54" s="11" t="s">
        <v>9</v>
      </c>
      <c r="K54" s="11"/>
      <c r="L54" s="10"/>
    </row>
    <row r="55" spans="2:12" ht="16.2" customHeight="1" x14ac:dyDescent="0.3">
      <c r="B55" s="13"/>
      <c r="C55" s="12" t="s">
        <v>4</v>
      </c>
      <c r="D55" s="12"/>
      <c r="E55" s="12"/>
      <c r="F55" s="7" t="str">
        <f>B50</f>
        <v>012</v>
      </c>
      <c r="G55" s="4"/>
      <c r="H55" s="13"/>
      <c r="I55" s="12" t="s">
        <v>4</v>
      </c>
      <c r="J55" s="12"/>
      <c r="K55" s="12"/>
      <c r="L55" s="7" t="str">
        <f>H50</f>
        <v>017</v>
      </c>
    </row>
    <row r="56" spans="2:12" ht="6" customHeight="1" x14ac:dyDescent="0.3">
      <c r="B56" s="2"/>
      <c r="C56" s="5"/>
      <c r="D56" s="5"/>
      <c r="E56" s="5"/>
      <c r="F56" s="4"/>
      <c r="G56" s="4"/>
      <c r="H56" s="2"/>
      <c r="I56" s="5"/>
      <c r="J56" s="5"/>
      <c r="K56" s="5"/>
      <c r="L56" s="4"/>
    </row>
    <row r="57" spans="2:12" ht="6" customHeight="1" x14ac:dyDescent="0.3">
      <c r="B57" s="2"/>
      <c r="C57" s="5"/>
      <c r="D57" s="5"/>
      <c r="E57" s="5"/>
      <c r="F57" s="4"/>
      <c r="G57" s="4"/>
      <c r="H57" s="2"/>
      <c r="I57" s="5"/>
      <c r="J57" s="5"/>
      <c r="K57" s="5"/>
      <c r="L57" s="4"/>
    </row>
    <row r="58" spans="2:12" ht="26.4" customHeight="1" x14ac:dyDescent="0.3">
      <c r="B58" s="13" t="s">
        <v>21</v>
      </c>
      <c r="C58" s="14" t="s">
        <v>3</v>
      </c>
      <c r="D58" s="14"/>
      <c r="E58" s="14"/>
      <c r="F58" s="1" t="s">
        <v>0</v>
      </c>
      <c r="G58" s="3"/>
      <c r="H58" s="13" t="s">
        <v>26</v>
      </c>
      <c r="I58" s="14" t="s">
        <v>3</v>
      </c>
      <c r="J58" s="14"/>
      <c r="K58" s="14"/>
      <c r="L58" s="1" t="s">
        <v>0</v>
      </c>
    </row>
    <row r="59" spans="2:12" ht="6" customHeight="1" x14ac:dyDescent="0.45">
      <c r="B59" s="13"/>
      <c r="D59" s="15"/>
      <c r="E59" s="15"/>
      <c r="F59" s="9" t="s">
        <v>1</v>
      </c>
      <c r="G59" s="3"/>
      <c r="H59" s="13"/>
      <c r="J59" s="15"/>
      <c r="K59" s="15"/>
      <c r="L59" s="9" t="s">
        <v>1</v>
      </c>
    </row>
    <row r="60" spans="2:12" ht="19.2" customHeight="1" x14ac:dyDescent="0.3">
      <c r="B60" s="13"/>
      <c r="D60" s="6" t="s">
        <v>5</v>
      </c>
      <c r="E60" s="6" t="s">
        <v>7</v>
      </c>
      <c r="F60" s="10"/>
      <c r="G60" s="3"/>
      <c r="H60" s="13"/>
      <c r="J60" s="6" t="s">
        <v>5</v>
      </c>
      <c r="K60" s="6" t="s">
        <v>7</v>
      </c>
      <c r="L60" s="10"/>
    </row>
    <row r="61" spans="2:12" ht="19.2" customHeight="1" x14ac:dyDescent="0.3">
      <c r="B61" s="13"/>
      <c r="D61" s="6" t="s">
        <v>6</v>
      </c>
      <c r="E61" s="6" t="s">
        <v>8</v>
      </c>
      <c r="F61" s="10"/>
      <c r="G61" s="3"/>
      <c r="H61" s="13"/>
      <c r="J61" s="6" t="s">
        <v>6</v>
      </c>
      <c r="K61" s="6" t="s">
        <v>8</v>
      </c>
      <c r="L61" s="10"/>
    </row>
    <row r="62" spans="2:12" ht="19.2" customHeight="1" x14ac:dyDescent="0.3">
      <c r="B62" s="13"/>
      <c r="D62" s="11" t="s">
        <v>9</v>
      </c>
      <c r="E62" s="11"/>
      <c r="F62" s="10"/>
      <c r="G62" s="3"/>
      <c r="H62" s="13"/>
      <c r="J62" s="11" t="s">
        <v>9</v>
      </c>
      <c r="K62" s="11"/>
      <c r="L62" s="10"/>
    </row>
    <row r="63" spans="2:12" ht="16.2" customHeight="1" x14ac:dyDescent="0.3">
      <c r="B63" s="13"/>
      <c r="C63" s="12" t="s">
        <v>4</v>
      </c>
      <c r="D63" s="12"/>
      <c r="E63" s="12"/>
      <c r="F63" s="7" t="str">
        <f>B58</f>
        <v>013</v>
      </c>
      <c r="G63" s="4"/>
      <c r="H63" s="13"/>
      <c r="I63" s="12" t="s">
        <v>4</v>
      </c>
      <c r="J63" s="12"/>
      <c r="K63" s="12"/>
      <c r="L63" s="7" t="str">
        <f>H58</f>
        <v>018</v>
      </c>
    </row>
    <row r="64" spans="2:12" ht="6" customHeight="1" x14ac:dyDescent="0.3">
      <c r="B64" s="2"/>
      <c r="C64" s="5"/>
      <c r="D64" s="5"/>
      <c r="E64" s="5"/>
      <c r="F64" s="4"/>
      <c r="G64" s="4"/>
      <c r="H64" s="2"/>
      <c r="I64" s="5"/>
      <c r="J64" s="5"/>
      <c r="K64" s="5"/>
      <c r="L64" s="4"/>
    </row>
    <row r="65" spans="2:12" ht="6" customHeight="1" x14ac:dyDescent="0.3">
      <c r="B65" s="2"/>
      <c r="C65" s="5"/>
      <c r="D65" s="5"/>
      <c r="E65" s="5"/>
      <c r="F65" s="4"/>
      <c r="G65" s="4"/>
      <c r="H65" s="2"/>
      <c r="I65" s="5"/>
      <c r="J65" s="5"/>
      <c r="K65" s="5"/>
      <c r="L65" s="4"/>
    </row>
    <row r="66" spans="2:12" ht="26.4" customHeight="1" x14ac:dyDescent="0.3">
      <c r="B66" s="13" t="s">
        <v>22</v>
      </c>
      <c r="C66" s="14" t="s">
        <v>3</v>
      </c>
      <c r="D66" s="14"/>
      <c r="E66" s="14"/>
      <c r="F66" s="1" t="s">
        <v>0</v>
      </c>
      <c r="G66" s="3"/>
      <c r="H66" s="13" t="s">
        <v>25</v>
      </c>
      <c r="I66" s="14" t="s">
        <v>3</v>
      </c>
      <c r="J66" s="14"/>
      <c r="K66" s="14"/>
      <c r="L66" s="1" t="s">
        <v>0</v>
      </c>
    </row>
    <row r="67" spans="2:12" ht="6" customHeight="1" x14ac:dyDescent="0.45">
      <c r="B67" s="13"/>
      <c r="D67" s="15"/>
      <c r="E67" s="15"/>
      <c r="F67" s="9" t="s">
        <v>1</v>
      </c>
      <c r="G67" s="3"/>
      <c r="H67" s="13"/>
      <c r="J67" s="15"/>
      <c r="K67" s="15"/>
      <c r="L67" s="9" t="s">
        <v>1</v>
      </c>
    </row>
    <row r="68" spans="2:12" ht="19.2" customHeight="1" x14ac:dyDescent="0.3">
      <c r="B68" s="13"/>
      <c r="D68" s="6" t="s">
        <v>5</v>
      </c>
      <c r="E68" s="6" t="s">
        <v>7</v>
      </c>
      <c r="F68" s="10"/>
      <c r="G68" s="3"/>
      <c r="H68" s="13"/>
      <c r="J68" s="6" t="s">
        <v>5</v>
      </c>
      <c r="K68" s="6" t="s">
        <v>7</v>
      </c>
      <c r="L68" s="10"/>
    </row>
    <row r="69" spans="2:12" ht="19.2" customHeight="1" x14ac:dyDescent="0.3">
      <c r="B69" s="13"/>
      <c r="D69" s="6" t="s">
        <v>6</v>
      </c>
      <c r="E69" s="6" t="s">
        <v>8</v>
      </c>
      <c r="F69" s="10"/>
      <c r="G69" s="3"/>
      <c r="H69" s="13"/>
      <c r="J69" s="6" t="s">
        <v>6</v>
      </c>
      <c r="K69" s="6" t="s">
        <v>8</v>
      </c>
      <c r="L69" s="10"/>
    </row>
    <row r="70" spans="2:12" ht="19.2" customHeight="1" x14ac:dyDescent="0.3">
      <c r="B70" s="13"/>
      <c r="D70" s="11" t="s">
        <v>9</v>
      </c>
      <c r="E70" s="11"/>
      <c r="F70" s="10"/>
      <c r="G70" s="3"/>
      <c r="H70" s="13"/>
      <c r="J70" s="11" t="s">
        <v>9</v>
      </c>
      <c r="K70" s="11"/>
      <c r="L70" s="10"/>
    </row>
    <row r="71" spans="2:12" ht="16.2" customHeight="1" x14ac:dyDescent="0.3">
      <c r="B71" s="13"/>
      <c r="C71" s="12" t="s">
        <v>4</v>
      </c>
      <c r="D71" s="12"/>
      <c r="E71" s="12"/>
      <c r="F71" s="7" t="str">
        <f>B66</f>
        <v>014</v>
      </c>
      <c r="G71" s="4"/>
      <c r="H71" s="13"/>
      <c r="I71" s="12" t="s">
        <v>4</v>
      </c>
      <c r="J71" s="12"/>
      <c r="K71" s="12"/>
      <c r="L71" s="7" t="str">
        <f>H66</f>
        <v>019</v>
      </c>
    </row>
    <row r="72" spans="2:12" ht="6" customHeight="1" x14ac:dyDescent="0.3">
      <c r="B72" s="2"/>
      <c r="C72" s="5"/>
      <c r="D72" s="5"/>
      <c r="E72" s="5"/>
      <c r="F72" s="4"/>
      <c r="G72" s="4"/>
      <c r="H72" s="2"/>
      <c r="I72" s="5"/>
      <c r="J72" s="5"/>
      <c r="K72" s="5"/>
      <c r="L72" s="4"/>
    </row>
    <row r="73" spans="2:12" ht="6" customHeight="1" x14ac:dyDescent="0.3">
      <c r="B73" s="2"/>
      <c r="C73" s="5"/>
      <c r="D73" s="5"/>
      <c r="E73" s="5"/>
      <c r="F73" s="4"/>
      <c r="G73" s="4"/>
      <c r="H73" s="2"/>
      <c r="I73" s="5"/>
      <c r="J73" s="5"/>
      <c r="K73" s="5"/>
      <c r="L73" s="4"/>
    </row>
    <row r="74" spans="2:12" ht="26.4" customHeight="1" x14ac:dyDescent="0.3">
      <c r="B74" s="13" t="s">
        <v>23</v>
      </c>
      <c r="C74" s="14" t="s">
        <v>3</v>
      </c>
      <c r="D74" s="14"/>
      <c r="E74" s="14"/>
      <c r="F74" s="1" t="s">
        <v>0</v>
      </c>
      <c r="G74" s="3"/>
      <c r="H74" s="13" t="s">
        <v>24</v>
      </c>
      <c r="I74" s="14" t="s">
        <v>3</v>
      </c>
      <c r="J74" s="14"/>
      <c r="K74" s="14"/>
      <c r="L74" s="1" t="s">
        <v>0</v>
      </c>
    </row>
    <row r="75" spans="2:12" ht="6" customHeight="1" x14ac:dyDescent="0.45">
      <c r="B75" s="13"/>
      <c r="D75" s="15"/>
      <c r="E75" s="15"/>
      <c r="F75" s="9" t="s">
        <v>1</v>
      </c>
      <c r="G75" s="3"/>
      <c r="H75" s="13"/>
      <c r="J75" s="15"/>
      <c r="K75" s="15"/>
      <c r="L75" s="9" t="s">
        <v>1</v>
      </c>
    </row>
    <row r="76" spans="2:12" ht="19.2" customHeight="1" x14ac:dyDescent="0.3">
      <c r="B76" s="13"/>
      <c r="D76" s="6" t="s">
        <v>5</v>
      </c>
      <c r="E76" s="6" t="s">
        <v>7</v>
      </c>
      <c r="F76" s="10"/>
      <c r="G76" s="3"/>
      <c r="H76" s="13"/>
      <c r="J76" s="6" t="s">
        <v>5</v>
      </c>
      <c r="K76" s="6" t="s">
        <v>7</v>
      </c>
      <c r="L76" s="10"/>
    </row>
    <row r="77" spans="2:12" ht="19.2" customHeight="1" x14ac:dyDescent="0.3">
      <c r="B77" s="13"/>
      <c r="D77" s="6" t="s">
        <v>6</v>
      </c>
      <c r="E77" s="6" t="s">
        <v>8</v>
      </c>
      <c r="F77" s="10"/>
      <c r="G77" s="3"/>
      <c r="H77" s="13"/>
      <c r="J77" s="6" t="s">
        <v>6</v>
      </c>
      <c r="K77" s="6" t="s">
        <v>8</v>
      </c>
      <c r="L77" s="10"/>
    </row>
    <row r="78" spans="2:12" ht="19.2" customHeight="1" x14ac:dyDescent="0.3">
      <c r="B78" s="13"/>
      <c r="D78" s="11" t="s">
        <v>9</v>
      </c>
      <c r="E78" s="11"/>
      <c r="F78" s="10"/>
      <c r="G78" s="3"/>
      <c r="H78" s="13"/>
      <c r="J78" s="11" t="s">
        <v>9</v>
      </c>
      <c r="K78" s="11"/>
      <c r="L78" s="10"/>
    </row>
    <row r="79" spans="2:12" ht="16.2" customHeight="1" x14ac:dyDescent="0.3">
      <c r="B79" s="13"/>
      <c r="C79" s="12" t="s">
        <v>4</v>
      </c>
      <c r="D79" s="12"/>
      <c r="E79" s="12"/>
      <c r="F79" s="7" t="str">
        <f>B74</f>
        <v>015</v>
      </c>
      <c r="G79" s="4"/>
      <c r="H79" s="13"/>
      <c r="I79" s="12" t="s">
        <v>4</v>
      </c>
      <c r="J79" s="12"/>
      <c r="K79" s="12"/>
      <c r="L79" s="7" t="str">
        <f>H74</f>
        <v>020</v>
      </c>
    </row>
    <row r="80" spans="2:12" ht="6" customHeight="1" x14ac:dyDescent="0.3"/>
    <row r="81" spans="2:12" ht="6" customHeight="1" x14ac:dyDescent="0.3"/>
    <row r="82" spans="2:12" ht="26.4" customHeight="1" x14ac:dyDescent="0.3">
      <c r="B82" s="13" t="s">
        <v>29</v>
      </c>
      <c r="C82" s="14" t="s">
        <v>3</v>
      </c>
      <c r="D82" s="14"/>
      <c r="E82" s="14"/>
      <c r="F82" s="1" t="s">
        <v>0</v>
      </c>
      <c r="G82" s="3"/>
      <c r="H82" s="13" t="s">
        <v>38</v>
      </c>
      <c r="I82" s="14" t="s">
        <v>3</v>
      </c>
      <c r="J82" s="14"/>
      <c r="K82" s="14"/>
      <c r="L82" s="1" t="s">
        <v>0</v>
      </c>
    </row>
    <row r="83" spans="2:12" ht="6" customHeight="1" x14ac:dyDescent="0.45">
      <c r="B83" s="13"/>
      <c r="D83" s="15"/>
      <c r="E83" s="15"/>
      <c r="F83" s="9" t="s">
        <v>1</v>
      </c>
      <c r="G83" s="3"/>
      <c r="H83" s="13"/>
      <c r="J83" s="15"/>
      <c r="K83" s="15"/>
      <c r="L83" s="9" t="s">
        <v>1</v>
      </c>
    </row>
    <row r="84" spans="2:12" ht="19.2" customHeight="1" x14ac:dyDescent="0.3">
      <c r="B84" s="13"/>
      <c r="D84" s="6" t="s">
        <v>5</v>
      </c>
      <c r="E84" s="6" t="s">
        <v>7</v>
      </c>
      <c r="F84" s="10"/>
      <c r="G84" s="3"/>
      <c r="H84" s="13"/>
      <c r="J84" s="6" t="s">
        <v>5</v>
      </c>
      <c r="K84" s="6" t="s">
        <v>7</v>
      </c>
      <c r="L84" s="10"/>
    </row>
    <row r="85" spans="2:12" ht="19.2" customHeight="1" x14ac:dyDescent="0.3">
      <c r="B85" s="13"/>
      <c r="D85" s="6" t="s">
        <v>6</v>
      </c>
      <c r="E85" s="6" t="s">
        <v>8</v>
      </c>
      <c r="F85" s="10"/>
      <c r="G85" s="3"/>
      <c r="H85" s="13"/>
      <c r="J85" s="6" t="s">
        <v>6</v>
      </c>
      <c r="K85" s="6" t="s">
        <v>8</v>
      </c>
      <c r="L85" s="10"/>
    </row>
    <row r="86" spans="2:12" ht="19.2" customHeight="1" x14ac:dyDescent="0.3">
      <c r="B86" s="13"/>
      <c r="D86" s="11" t="s">
        <v>9</v>
      </c>
      <c r="E86" s="11"/>
      <c r="F86" s="10"/>
      <c r="G86" s="3"/>
      <c r="H86" s="13"/>
      <c r="J86" s="11" t="s">
        <v>9</v>
      </c>
      <c r="K86" s="11"/>
      <c r="L86" s="10"/>
    </row>
    <row r="87" spans="2:12" ht="16.2" customHeight="1" x14ac:dyDescent="0.3">
      <c r="B87" s="13"/>
      <c r="C87" s="12" t="s">
        <v>4</v>
      </c>
      <c r="D87" s="12"/>
      <c r="E87" s="12"/>
      <c r="F87" s="7" t="str">
        <f>B82</f>
        <v>021</v>
      </c>
      <c r="G87" s="4"/>
      <c r="H87" s="13"/>
      <c r="I87" s="12" t="s">
        <v>4</v>
      </c>
      <c r="J87" s="12"/>
      <c r="K87" s="12"/>
      <c r="L87" s="7" t="str">
        <f>H82</f>
        <v>026</v>
      </c>
    </row>
    <row r="88" spans="2:12" ht="6" customHeight="1" x14ac:dyDescent="0.3">
      <c r="B88" s="2"/>
      <c r="C88" s="5"/>
      <c r="D88" s="5"/>
      <c r="E88" s="5"/>
      <c r="F88" s="4"/>
      <c r="G88" s="4"/>
      <c r="H88" s="2"/>
      <c r="I88" s="5"/>
      <c r="J88" s="5"/>
      <c r="K88" s="5"/>
      <c r="L88" s="4"/>
    </row>
    <row r="89" spans="2:12" ht="6" customHeight="1" x14ac:dyDescent="0.3">
      <c r="B89" s="2"/>
      <c r="C89" s="5"/>
      <c r="D89" s="5"/>
      <c r="E89" s="5"/>
      <c r="F89" s="4"/>
      <c r="G89" s="4"/>
      <c r="H89" s="2"/>
      <c r="I89" s="5"/>
      <c r="J89" s="5"/>
      <c r="K89" s="5"/>
      <c r="L89" s="4"/>
    </row>
    <row r="90" spans="2:12" ht="26.4" customHeight="1" x14ac:dyDescent="0.3">
      <c r="B90" s="13" t="s">
        <v>30</v>
      </c>
      <c r="C90" s="14" t="s">
        <v>3</v>
      </c>
      <c r="D90" s="14"/>
      <c r="E90" s="14"/>
      <c r="F90" s="1" t="s">
        <v>0</v>
      </c>
      <c r="G90" s="3"/>
      <c r="H90" s="13" t="s">
        <v>37</v>
      </c>
      <c r="I90" s="14" t="s">
        <v>3</v>
      </c>
      <c r="J90" s="14"/>
      <c r="K90" s="14"/>
      <c r="L90" s="1" t="s">
        <v>0</v>
      </c>
    </row>
    <row r="91" spans="2:12" ht="6" customHeight="1" x14ac:dyDescent="0.45">
      <c r="B91" s="13"/>
      <c r="D91" s="15"/>
      <c r="E91" s="15"/>
      <c r="F91" s="9" t="s">
        <v>1</v>
      </c>
      <c r="G91" s="3"/>
      <c r="H91" s="13"/>
      <c r="J91" s="15"/>
      <c r="K91" s="15"/>
      <c r="L91" s="9" t="s">
        <v>1</v>
      </c>
    </row>
    <row r="92" spans="2:12" ht="19.2" customHeight="1" x14ac:dyDescent="0.3">
      <c r="B92" s="13"/>
      <c r="D92" s="6" t="s">
        <v>5</v>
      </c>
      <c r="E92" s="6" t="s">
        <v>7</v>
      </c>
      <c r="F92" s="10"/>
      <c r="G92" s="3"/>
      <c r="H92" s="13"/>
      <c r="J92" s="6" t="s">
        <v>5</v>
      </c>
      <c r="K92" s="6" t="s">
        <v>7</v>
      </c>
      <c r="L92" s="10"/>
    </row>
    <row r="93" spans="2:12" ht="19.2" customHeight="1" x14ac:dyDescent="0.3">
      <c r="B93" s="13"/>
      <c r="D93" s="6" t="s">
        <v>6</v>
      </c>
      <c r="E93" s="6" t="s">
        <v>8</v>
      </c>
      <c r="F93" s="10"/>
      <c r="G93" s="3"/>
      <c r="H93" s="13"/>
      <c r="J93" s="6" t="s">
        <v>6</v>
      </c>
      <c r="K93" s="6" t="s">
        <v>8</v>
      </c>
      <c r="L93" s="10"/>
    </row>
    <row r="94" spans="2:12" ht="19.2" customHeight="1" x14ac:dyDescent="0.3">
      <c r="B94" s="13"/>
      <c r="D94" s="11" t="s">
        <v>9</v>
      </c>
      <c r="E94" s="11"/>
      <c r="F94" s="10"/>
      <c r="G94" s="3"/>
      <c r="H94" s="13"/>
      <c r="J94" s="11" t="s">
        <v>9</v>
      </c>
      <c r="K94" s="11"/>
      <c r="L94" s="10"/>
    </row>
    <row r="95" spans="2:12" ht="16.2" customHeight="1" x14ac:dyDescent="0.3">
      <c r="B95" s="13"/>
      <c r="C95" s="12" t="s">
        <v>4</v>
      </c>
      <c r="D95" s="12"/>
      <c r="E95" s="12"/>
      <c r="F95" s="7" t="str">
        <f>B90</f>
        <v>022</v>
      </c>
      <c r="G95" s="4"/>
      <c r="H95" s="13"/>
      <c r="I95" s="12" t="s">
        <v>4</v>
      </c>
      <c r="J95" s="12"/>
      <c r="K95" s="12"/>
      <c r="L95" s="7" t="str">
        <f>H90</f>
        <v>027</v>
      </c>
    </row>
    <row r="96" spans="2:12" ht="6" customHeight="1" x14ac:dyDescent="0.3">
      <c r="B96" s="2"/>
      <c r="C96" s="5"/>
      <c r="D96" s="5"/>
      <c r="E96" s="5"/>
      <c r="F96" s="4"/>
      <c r="G96" s="4"/>
      <c r="H96" s="2"/>
      <c r="I96" s="5"/>
      <c r="J96" s="5"/>
      <c r="K96" s="5"/>
      <c r="L96" s="4"/>
    </row>
    <row r="97" spans="2:12" ht="6" customHeight="1" x14ac:dyDescent="0.3">
      <c r="B97" s="2"/>
      <c r="C97" s="5"/>
      <c r="D97" s="5"/>
      <c r="E97" s="5"/>
      <c r="F97" s="4"/>
      <c r="G97" s="4"/>
      <c r="H97" s="2"/>
      <c r="I97" s="5"/>
      <c r="J97" s="5"/>
      <c r="K97" s="5"/>
      <c r="L97" s="4"/>
    </row>
    <row r="98" spans="2:12" ht="26.4" customHeight="1" x14ac:dyDescent="0.3">
      <c r="B98" s="13" t="s">
        <v>31</v>
      </c>
      <c r="C98" s="14" t="s">
        <v>3</v>
      </c>
      <c r="D98" s="14"/>
      <c r="E98" s="14"/>
      <c r="F98" s="1" t="s">
        <v>0</v>
      </c>
      <c r="G98" s="3"/>
      <c r="H98" s="13" t="s">
        <v>36</v>
      </c>
      <c r="I98" s="14" t="s">
        <v>3</v>
      </c>
      <c r="J98" s="14"/>
      <c r="K98" s="14"/>
      <c r="L98" s="1" t="s">
        <v>0</v>
      </c>
    </row>
    <row r="99" spans="2:12" ht="6" customHeight="1" x14ac:dyDescent="0.45">
      <c r="B99" s="13"/>
      <c r="D99" s="15"/>
      <c r="E99" s="15"/>
      <c r="F99" s="9" t="s">
        <v>1</v>
      </c>
      <c r="G99" s="3"/>
      <c r="H99" s="13"/>
      <c r="J99" s="15"/>
      <c r="K99" s="15"/>
      <c r="L99" s="9" t="s">
        <v>1</v>
      </c>
    </row>
    <row r="100" spans="2:12" ht="19.2" customHeight="1" x14ac:dyDescent="0.3">
      <c r="B100" s="13"/>
      <c r="D100" s="6" t="s">
        <v>5</v>
      </c>
      <c r="E100" s="6" t="s">
        <v>7</v>
      </c>
      <c r="F100" s="10"/>
      <c r="G100" s="3"/>
      <c r="H100" s="13"/>
      <c r="J100" s="6" t="s">
        <v>5</v>
      </c>
      <c r="K100" s="6" t="s">
        <v>7</v>
      </c>
      <c r="L100" s="10"/>
    </row>
    <row r="101" spans="2:12" ht="19.2" customHeight="1" x14ac:dyDescent="0.3">
      <c r="B101" s="13"/>
      <c r="D101" s="6" t="s">
        <v>6</v>
      </c>
      <c r="E101" s="6" t="s">
        <v>8</v>
      </c>
      <c r="F101" s="10"/>
      <c r="G101" s="3"/>
      <c r="H101" s="13"/>
      <c r="J101" s="6" t="s">
        <v>6</v>
      </c>
      <c r="K101" s="6" t="s">
        <v>8</v>
      </c>
      <c r="L101" s="10"/>
    </row>
    <row r="102" spans="2:12" ht="19.2" customHeight="1" x14ac:dyDescent="0.3">
      <c r="B102" s="13"/>
      <c r="D102" s="11" t="s">
        <v>9</v>
      </c>
      <c r="E102" s="11"/>
      <c r="F102" s="10"/>
      <c r="G102" s="3"/>
      <c r="H102" s="13"/>
      <c r="J102" s="11" t="s">
        <v>9</v>
      </c>
      <c r="K102" s="11"/>
      <c r="L102" s="10"/>
    </row>
    <row r="103" spans="2:12" ht="16.2" customHeight="1" x14ac:dyDescent="0.3">
      <c r="B103" s="13"/>
      <c r="C103" s="12" t="s">
        <v>4</v>
      </c>
      <c r="D103" s="12"/>
      <c r="E103" s="12"/>
      <c r="F103" s="7" t="str">
        <f>B98</f>
        <v>023</v>
      </c>
      <c r="G103" s="4"/>
      <c r="H103" s="13"/>
      <c r="I103" s="12" t="s">
        <v>4</v>
      </c>
      <c r="J103" s="12"/>
      <c r="K103" s="12"/>
      <c r="L103" s="7" t="str">
        <f>H98</f>
        <v>028</v>
      </c>
    </row>
    <row r="104" spans="2:12" ht="6" customHeight="1" x14ac:dyDescent="0.3">
      <c r="B104" s="2"/>
      <c r="C104" s="5"/>
      <c r="D104" s="5"/>
      <c r="E104" s="5"/>
      <c r="F104" s="4"/>
      <c r="G104" s="4"/>
      <c r="H104" s="2"/>
      <c r="I104" s="5"/>
      <c r="J104" s="5"/>
      <c r="K104" s="5"/>
      <c r="L104" s="4"/>
    </row>
    <row r="105" spans="2:12" ht="6" customHeight="1" x14ac:dyDescent="0.3">
      <c r="B105" s="2"/>
      <c r="C105" s="5"/>
      <c r="D105" s="5"/>
      <c r="E105" s="5"/>
      <c r="F105" s="4"/>
      <c r="G105" s="4"/>
      <c r="H105" s="2"/>
      <c r="I105" s="5"/>
      <c r="J105" s="5"/>
      <c r="K105" s="5"/>
      <c r="L105" s="4"/>
    </row>
    <row r="106" spans="2:12" ht="26.4" customHeight="1" x14ac:dyDescent="0.3">
      <c r="B106" s="13" t="s">
        <v>32</v>
      </c>
      <c r="C106" s="14" t="s">
        <v>3</v>
      </c>
      <c r="D106" s="14"/>
      <c r="E106" s="14"/>
      <c r="F106" s="1" t="s">
        <v>0</v>
      </c>
      <c r="G106" s="3"/>
      <c r="H106" s="13" t="s">
        <v>35</v>
      </c>
      <c r="I106" s="14" t="s">
        <v>3</v>
      </c>
      <c r="J106" s="14"/>
      <c r="K106" s="14"/>
      <c r="L106" s="1" t="s">
        <v>0</v>
      </c>
    </row>
    <row r="107" spans="2:12" ht="6" customHeight="1" x14ac:dyDescent="0.45">
      <c r="B107" s="13"/>
      <c r="D107" s="15"/>
      <c r="E107" s="15"/>
      <c r="F107" s="9" t="s">
        <v>1</v>
      </c>
      <c r="G107" s="3"/>
      <c r="H107" s="13"/>
      <c r="J107" s="15"/>
      <c r="K107" s="15"/>
      <c r="L107" s="9" t="s">
        <v>1</v>
      </c>
    </row>
    <row r="108" spans="2:12" ht="19.2" customHeight="1" x14ac:dyDescent="0.3">
      <c r="B108" s="13"/>
      <c r="D108" s="6" t="s">
        <v>5</v>
      </c>
      <c r="E108" s="6" t="s">
        <v>7</v>
      </c>
      <c r="F108" s="10"/>
      <c r="G108" s="3"/>
      <c r="H108" s="13"/>
      <c r="J108" s="6" t="s">
        <v>5</v>
      </c>
      <c r="K108" s="6" t="s">
        <v>7</v>
      </c>
      <c r="L108" s="10"/>
    </row>
    <row r="109" spans="2:12" ht="19.2" customHeight="1" x14ac:dyDescent="0.3">
      <c r="B109" s="13"/>
      <c r="D109" s="6" t="s">
        <v>6</v>
      </c>
      <c r="E109" s="6" t="s">
        <v>8</v>
      </c>
      <c r="F109" s="10"/>
      <c r="G109" s="3"/>
      <c r="H109" s="13"/>
      <c r="J109" s="6" t="s">
        <v>6</v>
      </c>
      <c r="K109" s="6" t="s">
        <v>8</v>
      </c>
      <c r="L109" s="10"/>
    </row>
    <row r="110" spans="2:12" ht="19.2" customHeight="1" x14ac:dyDescent="0.3">
      <c r="B110" s="13"/>
      <c r="D110" s="11" t="s">
        <v>9</v>
      </c>
      <c r="E110" s="11"/>
      <c r="F110" s="10"/>
      <c r="G110" s="3"/>
      <c r="H110" s="13"/>
      <c r="J110" s="11" t="s">
        <v>9</v>
      </c>
      <c r="K110" s="11"/>
      <c r="L110" s="10"/>
    </row>
    <row r="111" spans="2:12" ht="16.2" customHeight="1" x14ac:dyDescent="0.3">
      <c r="B111" s="13"/>
      <c r="C111" s="12" t="s">
        <v>4</v>
      </c>
      <c r="D111" s="12"/>
      <c r="E111" s="12"/>
      <c r="F111" s="7" t="str">
        <f>B106</f>
        <v>024</v>
      </c>
      <c r="G111" s="4"/>
      <c r="H111" s="13"/>
      <c r="I111" s="12" t="s">
        <v>4</v>
      </c>
      <c r="J111" s="12"/>
      <c r="K111" s="12"/>
      <c r="L111" s="7" t="str">
        <f>H106</f>
        <v>029</v>
      </c>
    </row>
    <row r="112" spans="2:12" ht="6" customHeight="1" x14ac:dyDescent="0.3">
      <c r="B112" s="2"/>
      <c r="C112" s="5"/>
      <c r="D112" s="5"/>
      <c r="E112" s="5"/>
      <c r="F112" s="4"/>
      <c r="G112" s="4"/>
      <c r="H112" s="2"/>
      <c r="I112" s="5"/>
      <c r="J112" s="5"/>
      <c r="K112" s="5"/>
      <c r="L112" s="4"/>
    </row>
    <row r="113" spans="2:12" ht="6" customHeight="1" x14ac:dyDescent="0.3">
      <c r="B113" s="2"/>
      <c r="C113" s="5"/>
      <c r="D113" s="5"/>
      <c r="E113" s="5"/>
      <c r="F113" s="4"/>
      <c r="G113" s="4"/>
      <c r="H113" s="2"/>
      <c r="I113" s="5"/>
      <c r="J113" s="5"/>
      <c r="K113" s="5"/>
      <c r="L113" s="4"/>
    </row>
    <row r="114" spans="2:12" ht="26.4" customHeight="1" x14ac:dyDescent="0.3">
      <c r="B114" s="13" t="s">
        <v>33</v>
      </c>
      <c r="C114" s="14" t="s">
        <v>3</v>
      </c>
      <c r="D114" s="14"/>
      <c r="E114" s="14"/>
      <c r="F114" s="1" t="s">
        <v>0</v>
      </c>
      <c r="G114" s="3"/>
      <c r="H114" s="13" t="s">
        <v>34</v>
      </c>
      <c r="I114" s="14" t="s">
        <v>3</v>
      </c>
      <c r="J114" s="14"/>
      <c r="K114" s="14"/>
      <c r="L114" s="1" t="s">
        <v>0</v>
      </c>
    </row>
    <row r="115" spans="2:12" ht="6" customHeight="1" x14ac:dyDescent="0.45">
      <c r="B115" s="13"/>
      <c r="D115" s="15"/>
      <c r="E115" s="15"/>
      <c r="F115" s="9" t="s">
        <v>1</v>
      </c>
      <c r="G115" s="3"/>
      <c r="H115" s="13"/>
      <c r="J115" s="15"/>
      <c r="K115" s="15"/>
      <c r="L115" s="9" t="s">
        <v>1</v>
      </c>
    </row>
    <row r="116" spans="2:12" ht="19.2" customHeight="1" x14ac:dyDescent="0.3">
      <c r="B116" s="13"/>
      <c r="D116" s="6" t="s">
        <v>5</v>
      </c>
      <c r="E116" s="6" t="s">
        <v>7</v>
      </c>
      <c r="F116" s="10"/>
      <c r="G116" s="3"/>
      <c r="H116" s="13"/>
      <c r="J116" s="6" t="s">
        <v>5</v>
      </c>
      <c r="K116" s="6" t="s">
        <v>7</v>
      </c>
      <c r="L116" s="10"/>
    </row>
    <row r="117" spans="2:12" ht="19.2" customHeight="1" x14ac:dyDescent="0.3">
      <c r="B117" s="13"/>
      <c r="D117" s="6" t="s">
        <v>6</v>
      </c>
      <c r="E117" s="6" t="s">
        <v>8</v>
      </c>
      <c r="F117" s="10"/>
      <c r="G117" s="3"/>
      <c r="H117" s="13"/>
      <c r="J117" s="6" t="s">
        <v>6</v>
      </c>
      <c r="K117" s="6" t="s">
        <v>8</v>
      </c>
      <c r="L117" s="10"/>
    </row>
    <row r="118" spans="2:12" ht="19.2" customHeight="1" x14ac:dyDescent="0.3">
      <c r="B118" s="13"/>
      <c r="D118" s="11" t="s">
        <v>9</v>
      </c>
      <c r="E118" s="11"/>
      <c r="F118" s="10"/>
      <c r="G118" s="3"/>
      <c r="H118" s="13"/>
      <c r="J118" s="11" t="s">
        <v>9</v>
      </c>
      <c r="K118" s="11"/>
      <c r="L118" s="10"/>
    </row>
    <row r="119" spans="2:12" ht="16.2" customHeight="1" x14ac:dyDescent="0.3">
      <c r="B119" s="13"/>
      <c r="C119" s="12" t="s">
        <v>4</v>
      </c>
      <c r="D119" s="12"/>
      <c r="E119" s="12"/>
      <c r="F119" s="7" t="str">
        <f>B114</f>
        <v>025</v>
      </c>
      <c r="G119" s="4"/>
      <c r="H119" s="13"/>
      <c r="I119" s="12" t="s">
        <v>4</v>
      </c>
      <c r="J119" s="12"/>
      <c r="K119" s="12"/>
      <c r="L119" s="7" t="str">
        <f>H114</f>
        <v>030</v>
      </c>
    </row>
    <row r="120" spans="2:12" ht="6" customHeight="1" x14ac:dyDescent="0.3"/>
    <row r="121" spans="2:12" ht="6" customHeight="1" x14ac:dyDescent="0.3"/>
    <row r="122" spans="2:12" ht="26.4" customHeight="1" x14ac:dyDescent="0.3">
      <c r="B122" s="13" t="s">
        <v>39</v>
      </c>
      <c r="C122" s="14" t="s">
        <v>3</v>
      </c>
      <c r="D122" s="14"/>
      <c r="E122" s="14"/>
      <c r="F122" s="1" t="s">
        <v>0</v>
      </c>
      <c r="G122" s="3"/>
      <c r="H122" s="13" t="s">
        <v>41</v>
      </c>
      <c r="I122" s="14" t="s">
        <v>3</v>
      </c>
      <c r="J122" s="14"/>
      <c r="K122" s="14"/>
      <c r="L122" s="1" t="s">
        <v>0</v>
      </c>
    </row>
    <row r="123" spans="2:12" ht="6" customHeight="1" x14ac:dyDescent="0.45">
      <c r="B123" s="13"/>
      <c r="D123" s="15"/>
      <c r="E123" s="15"/>
      <c r="F123" s="9" t="s">
        <v>1</v>
      </c>
      <c r="G123" s="3"/>
      <c r="H123" s="13"/>
      <c r="J123" s="15"/>
      <c r="K123" s="15"/>
      <c r="L123" s="9" t="s">
        <v>1</v>
      </c>
    </row>
    <row r="124" spans="2:12" ht="19.2" customHeight="1" x14ac:dyDescent="0.3">
      <c r="B124" s="13"/>
      <c r="D124" s="6" t="s">
        <v>5</v>
      </c>
      <c r="E124" s="6" t="s">
        <v>7</v>
      </c>
      <c r="F124" s="10"/>
      <c r="G124" s="3"/>
      <c r="H124" s="13"/>
      <c r="J124" s="6" t="s">
        <v>5</v>
      </c>
      <c r="K124" s="6" t="s">
        <v>7</v>
      </c>
      <c r="L124" s="10"/>
    </row>
    <row r="125" spans="2:12" ht="19.2" customHeight="1" x14ac:dyDescent="0.3">
      <c r="B125" s="13"/>
      <c r="D125" s="6" t="s">
        <v>6</v>
      </c>
      <c r="E125" s="6" t="s">
        <v>8</v>
      </c>
      <c r="F125" s="10"/>
      <c r="G125" s="3"/>
      <c r="H125" s="13"/>
      <c r="J125" s="6" t="s">
        <v>6</v>
      </c>
      <c r="K125" s="6" t="s">
        <v>8</v>
      </c>
      <c r="L125" s="10"/>
    </row>
    <row r="126" spans="2:12" ht="19.2" customHeight="1" x14ac:dyDescent="0.3">
      <c r="B126" s="13"/>
      <c r="D126" s="11" t="s">
        <v>9</v>
      </c>
      <c r="E126" s="11"/>
      <c r="F126" s="10"/>
      <c r="G126" s="3"/>
      <c r="H126" s="13"/>
      <c r="J126" s="11" t="s">
        <v>9</v>
      </c>
      <c r="K126" s="11"/>
      <c r="L126" s="10"/>
    </row>
    <row r="127" spans="2:12" ht="16.2" customHeight="1" x14ac:dyDescent="0.3">
      <c r="B127" s="13"/>
      <c r="C127" s="12" t="s">
        <v>4</v>
      </c>
      <c r="D127" s="12"/>
      <c r="E127" s="12"/>
      <c r="F127" s="7" t="str">
        <f>B122</f>
        <v>031</v>
      </c>
      <c r="G127" s="4"/>
      <c r="H127" s="13"/>
      <c r="I127" s="12" t="s">
        <v>4</v>
      </c>
      <c r="J127" s="12"/>
      <c r="K127" s="12"/>
      <c r="L127" s="7" t="str">
        <f>H122</f>
        <v>036</v>
      </c>
    </row>
    <row r="128" spans="2:12" ht="6" customHeight="1" x14ac:dyDescent="0.3">
      <c r="B128" s="2"/>
      <c r="C128" s="5"/>
      <c r="D128" s="5"/>
      <c r="E128" s="5"/>
      <c r="F128" s="4"/>
      <c r="G128" s="4"/>
      <c r="H128" s="2"/>
      <c r="I128" s="5"/>
      <c r="J128" s="5"/>
      <c r="K128" s="5"/>
      <c r="L128" s="4"/>
    </row>
    <row r="129" spans="2:12" ht="6" customHeight="1" x14ac:dyDescent="0.3">
      <c r="B129" s="2"/>
      <c r="C129" s="5"/>
      <c r="D129" s="5"/>
      <c r="E129" s="5"/>
      <c r="F129" s="4"/>
      <c r="G129" s="4"/>
      <c r="H129" s="2"/>
      <c r="I129" s="5"/>
      <c r="J129" s="5"/>
      <c r="K129" s="5"/>
      <c r="L129" s="4"/>
    </row>
    <row r="130" spans="2:12" ht="26.4" customHeight="1" x14ac:dyDescent="0.3">
      <c r="B130" s="13" t="s">
        <v>40</v>
      </c>
      <c r="C130" s="14" t="s">
        <v>3</v>
      </c>
      <c r="D130" s="14"/>
      <c r="E130" s="14"/>
      <c r="F130" s="1" t="s">
        <v>0</v>
      </c>
      <c r="G130" s="3"/>
      <c r="H130" s="13" t="s">
        <v>42</v>
      </c>
      <c r="I130" s="14" t="s">
        <v>3</v>
      </c>
      <c r="J130" s="14"/>
      <c r="K130" s="14"/>
      <c r="L130" s="1" t="s">
        <v>0</v>
      </c>
    </row>
    <row r="131" spans="2:12" ht="6" customHeight="1" x14ac:dyDescent="0.45">
      <c r="B131" s="13"/>
      <c r="D131" s="15"/>
      <c r="E131" s="15"/>
      <c r="F131" s="9" t="s">
        <v>1</v>
      </c>
      <c r="G131" s="3"/>
      <c r="H131" s="13"/>
      <c r="J131" s="15"/>
      <c r="K131" s="15"/>
      <c r="L131" s="9" t="s">
        <v>1</v>
      </c>
    </row>
    <row r="132" spans="2:12" ht="19.2" customHeight="1" x14ac:dyDescent="0.3">
      <c r="B132" s="13"/>
      <c r="D132" s="6" t="s">
        <v>5</v>
      </c>
      <c r="E132" s="6" t="s">
        <v>7</v>
      </c>
      <c r="F132" s="10"/>
      <c r="G132" s="3"/>
      <c r="H132" s="13"/>
      <c r="J132" s="6" t="s">
        <v>5</v>
      </c>
      <c r="K132" s="6" t="s">
        <v>7</v>
      </c>
      <c r="L132" s="10"/>
    </row>
    <row r="133" spans="2:12" ht="19.2" customHeight="1" x14ac:dyDescent="0.3">
      <c r="B133" s="13"/>
      <c r="D133" s="6" t="s">
        <v>6</v>
      </c>
      <c r="E133" s="6" t="s">
        <v>8</v>
      </c>
      <c r="F133" s="10"/>
      <c r="G133" s="3"/>
      <c r="H133" s="13"/>
      <c r="J133" s="6" t="s">
        <v>6</v>
      </c>
      <c r="K133" s="6" t="s">
        <v>8</v>
      </c>
      <c r="L133" s="10"/>
    </row>
    <row r="134" spans="2:12" ht="19.2" customHeight="1" x14ac:dyDescent="0.3">
      <c r="B134" s="13"/>
      <c r="D134" s="11" t="s">
        <v>9</v>
      </c>
      <c r="E134" s="11"/>
      <c r="F134" s="10"/>
      <c r="G134" s="3"/>
      <c r="H134" s="13"/>
      <c r="J134" s="11" t="s">
        <v>9</v>
      </c>
      <c r="K134" s="11"/>
      <c r="L134" s="10"/>
    </row>
    <row r="135" spans="2:12" ht="16.2" customHeight="1" x14ac:dyDescent="0.3">
      <c r="B135" s="13"/>
      <c r="C135" s="12" t="s">
        <v>4</v>
      </c>
      <c r="D135" s="12"/>
      <c r="E135" s="12"/>
      <c r="F135" s="7" t="str">
        <f>B130</f>
        <v>032</v>
      </c>
      <c r="G135" s="4"/>
      <c r="H135" s="13"/>
      <c r="I135" s="12" t="s">
        <v>4</v>
      </c>
      <c r="J135" s="12"/>
      <c r="K135" s="12"/>
      <c r="L135" s="7" t="str">
        <f>H130</f>
        <v>037</v>
      </c>
    </row>
    <row r="136" spans="2:12" ht="6" customHeight="1" x14ac:dyDescent="0.3">
      <c r="B136" s="2"/>
      <c r="C136" s="5"/>
      <c r="D136" s="5"/>
      <c r="E136" s="5"/>
      <c r="F136" s="4"/>
      <c r="G136" s="4"/>
      <c r="H136" s="2"/>
      <c r="I136" s="5"/>
      <c r="J136" s="5"/>
      <c r="K136" s="5"/>
      <c r="L136" s="4"/>
    </row>
    <row r="137" spans="2:12" ht="6" customHeight="1" x14ac:dyDescent="0.3">
      <c r="B137" s="2"/>
      <c r="C137" s="5"/>
      <c r="D137" s="5"/>
      <c r="E137" s="5"/>
      <c r="F137" s="4"/>
      <c r="G137" s="4"/>
      <c r="H137" s="2"/>
      <c r="I137" s="5"/>
      <c r="J137" s="5"/>
      <c r="K137" s="5"/>
      <c r="L137" s="4"/>
    </row>
    <row r="138" spans="2:12" ht="26.4" customHeight="1" x14ac:dyDescent="0.3">
      <c r="B138" s="13" t="s">
        <v>43</v>
      </c>
      <c r="C138" s="14" t="s">
        <v>3</v>
      </c>
      <c r="D138" s="14"/>
      <c r="E138" s="14"/>
      <c r="F138" s="1" t="s">
        <v>0</v>
      </c>
      <c r="G138" s="3"/>
      <c r="H138" s="13" t="s">
        <v>44</v>
      </c>
      <c r="I138" s="14" t="s">
        <v>3</v>
      </c>
      <c r="J138" s="14"/>
      <c r="K138" s="14"/>
      <c r="L138" s="1" t="s">
        <v>0</v>
      </c>
    </row>
    <row r="139" spans="2:12" ht="6" customHeight="1" x14ac:dyDescent="0.45">
      <c r="B139" s="13"/>
      <c r="D139" s="15"/>
      <c r="E139" s="15"/>
      <c r="F139" s="9" t="s">
        <v>1</v>
      </c>
      <c r="G139" s="3"/>
      <c r="H139" s="13"/>
      <c r="J139" s="15"/>
      <c r="K139" s="15"/>
      <c r="L139" s="9" t="s">
        <v>1</v>
      </c>
    </row>
    <row r="140" spans="2:12" ht="19.2" customHeight="1" x14ac:dyDescent="0.3">
      <c r="B140" s="13"/>
      <c r="D140" s="6" t="s">
        <v>5</v>
      </c>
      <c r="E140" s="6" t="s">
        <v>7</v>
      </c>
      <c r="F140" s="10"/>
      <c r="G140" s="3"/>
      <c r="H140" s="13"/>
      <c r="J140" s="6" t="s">
        <v>5</v>
      </c>
      <c r="K140" s="6" t="s">
        <v>7</v>
      </c>
      <c r="L140" s="10"/>
    </row>
    <row r="141" spans="2:12" ht="19.2" customHeight="1" x14ac:dyDescent="0.3">
      <c r="B141" s="13"/>
      <c r="D141" s="6" t="s">
        <v>6</v>
      </c>
      <c r="E141" s="6" t="s">
        <v>8</v>
      </c>
      <c r="F141" s="10"/>
      <c r="G141" s="3"/>
      <c r="H141" s="13"/>
      <c r="J141" s="6" t="s">
        <v>6</v>
      </c>
      <c r="K141" s="6" t="s">
        <v>8</v>
      </c>
      <c r="L141" s="10"/>
    </row>
    <row r="142" spans="2:12" ht="19.2" customHeight="1" x14ac:dyDescent="0.3">
      <c r="B142" s="13"/>
      <c r="D142" s="11" t="s">
        <v>9</v>
      </c>
      <c r="E142" s="11"/>
      <c r="F142" s="10"/>
      <c r="G142" s="3"/>
      <c r="H142" s="13"/>
      <c r="J142" s="11" t="s">
        <v>9</v>
      </c>
      <c r="K142" s="11"/>
      <c r="L142" s="10"/>
    </row>
    <row r="143" spans="2:12" ht="16.2" customHeight="1" x14ac:dyDescent="0.3">
      <c r="B143" s="13"/>
      <c r="C143" s="12" t="s">
        <v>4</v>
      </c>
      <c r="D143" s="12"/>
      <c r="E143" s="12"/>
      <c r="F143" s="7" t="str">
        <f>B138</f>
        <v>033</v>
      </c>
      <c r="G143" s="4"/>
      <c r="H143" s="13"/>
      <c r="I143" s="12" t="s">
        <v>4</v>
      </c>
      <c r="J143" s="12"/>
      <c r="K143" s="12"/>
      <c r="L143" s="7" t="str">
        <f>H138</f>
        <v>038</v>
      </c>
    </row>
    <row r="144" spans="2:12" ht="6" customHeight="1" x14ac:dyDescent="0.3">
      <c r="B144" s="2"/>
      <c r="C144" s="5"/>
      <c r="D144" s="5"/>
      <c r="E144" s="5"/>
      <c r="F144" s="4"/>
      <c r="G144" s="4"/>
      <c r="H144" s="2"/>
      <c r="I144" s="5"/>
      <c r="J144" s="5"/>
      <c r="K144" s="5"/>
      <c r="L144" s="4"/>
    </row>
    <row r="145" spans="2:12" ht="6" customHeight="1" x14ac:dyDescent="0.3">
      <c r="B145" s="2"/>
      <c r="C145" s="5"/>
      <c r="D145" s="5"/>
      <c r="E145" s="5"/>
      <c r="F145" s="4"/>
      <c r="G145" s="4"/>
      <c r="H145" s="2"/>
      <c r="I145" s="5"/>
      <c r="J145" s="5"/>
      <c r="K145" s="5"/>
      <c r="L145" s="4"/>
    </row>
    <row r="146" spans="2:12" ht="26.4" customHeight="1" x14ac:dyDescent="0.3">
      <c r="B146" s="13" t="s">
        <v>45</v>
      </c>
      <c r="C146" s="14" t="s">
        <v>3</v>
      </c>
      <c r="D146" s="14"/>
      <c r="E146" s="14"/>
      <c r="F146" s="1" t="s">
        <v>0</v>
      </c>
      <c r="G146" s="3"/>
      <c r="H146" s="13" t="s">
        <v>46</v>
      </c>
      <c r="I146" s="14" t="s">
        <v>3</v>
      </c>
      <c r="J146" s="14"/>
      <c r="K146" s="14"/>
      <c r="L146" s="1" t="s">
        <v>0</v>
      </c>
    </row>
    <row r="147" spans="2:12" ht="6" customHeight="1" x14ac:dyDescent="0.45">
      <c r="B147" s="13"/>
      <c r="D147" s="15"/>
      <c r="E147" s="15"/>
      <c r="F147" s="9" t="s">
        <v>1</v>
      </c>
      <c r="G147" s="3"/>
      <c r="H147" s="13"/>
      <c r="J147" s="15"/>
      <c r="K147" s="15"/>
      <c r="L147" s="9" t="s">
        <v>1</v>
      </c>
    </row>
    <row r="148" spans="2:12" ht="19.2" customHeight="1" x14ac:dyDescent="0.3">
      <c r="B148" s="13"/>
      <c r="D148" s="6" t="s">
        <v>5</v>
      </c>
      <c r="E148" s="6" t="s">
        <v>7</v>
      </c>
      <c r="F148" s="10"/>
      <c r="G148" s="3"/>
      <c r="H148" s="13"/>
      <c r="J148" s="6" t="s">
        <v>5</v>
      </c>
      <c r="K148" s="6" t="s">
        <v>7</v>
      </c>
      <c r="L148" s="10"/>
    </row>
    <row r="149" spans="2:12" ht="19.2" customHeight="1" x14ac:dyDescent="0.3">
      <c r="B149" s="13"/>
      <c r="D149" s="6" t="s">
        <v>6</v>
      </c>
      <c r="E149" s="6" t="s">
        <v>8</v>
      </c>
      <c r="F149" s="10"/>
      <c r="G149" s="3"/>
      <c r="H149" s="13"/>
      <c r="J149" s="6" t="s">
        <v>6</v>
      </c>
      <c r="K149" s="6" t="s">
        <v>8</v>
      </c>
      <c r="L149" s="10"/>
    </row>
    <row r="150" spans="2:12" ht="19.2" customHeight="1" x14ac:dyDescent="0.3">
      <c r="B150" s="13"/>
      <c r="D150" s="11" t="s">
        <v>9</v>
      </c>
      <c r="E150" s="11"/>
      <c r="F150" s="10"/>
      <c r="G150" s="3"/>
      <c r="H150" s="13"/>
      <c r="J150" s="11" t="s">
        <v>9</v>
      </c>
      <c r="K150" s="11"/>
      <c r="L150" s="10"/>
    </row>
    <row r="151" spans="2:12" ht="16.2" customHeight="1" x14ac:dyDescent="0.3">
      <c r="B151" s="13"/>
      <c r="C151" s="12" t="s">
        <v>4</v>
      </c>
      <c r="D151" s="12"/>
      <c r="E151" s="12"/>
      <c r="F151" s="7" t="str">
        <f>B146</f>
        <v>034</v>
      </c>
      <c r="G151" s="4"/>
      <c r="H151" s="13"/>
      <c r="I151" s="12" t="s">
        <v>4</v>
      </c>
      <c r="J151" s="12"/>
      <c r="K151" s="12"/>
      <c r="L151" s="7" t="str">
        <f>H146</f>
        <v>039</v>
      </c>
    </row>
    <row r="152" spans="2:12" ht="6" customHeight="1" x14ac:dyDescent="0.3">
      <c r="B152" s="2"/>
      <c r="C152" s="5"/>
      <c r="D152" s="5"/>
      <c r="E152" s="5"/>
      <c r="F152" s="4"/>
      <c r="G152" s="4"/>
      <c r="H152" s="2"/>
      <c r="I152" s="5"/>
      <c r="J152" s="5"/>
      <c r="K152" s="5"/>
      <c r="L152" s="4"/>
    </row>
    <row r="153" spans="2:12" ht="6" customHeight="1" x14ac:dyDescent="0.3">
      <c r="B153" s="2"/>
      <c r="C153" s="5"/>
      <c r="D153" s="5"/>
      <c r="E153" s="5"/>
      <c r="F153" s="4"/>
      <c r="G153" s="4"/>
      <c r="H153" s="2"/>
      <c r="I153" s="5"/>
      <c r="J153" s="5"/>
      <c r="K153" s="5"/>
      <c r="L153" s="4"/>
    </row>
    <row r="154" spans="2:12" ht="26.4" customHeight="1" x14ac:dyDescent="0.3">
      <c r="B154" s="13" t="s">
        <v>47</v>
      </c>
      <c r="C154" s="14" t="s">
        <v>3</v>
      </c>
      <c r="D154" s="14"/>
      <c r="E154" s="14"/>
      <c r="F154" s="1" t="s">
        <v>0</v>
      </c>
      <c r="G154" s="3"/>
      <c r="H154" s="13" t="s">
        <v>48</v>
      </c>
      <c r="I154" s="14" t="s">
        <v>3</v>
      </c>
      <c r="J154" s="14"/>
      <c r="K154" s="14"/>
      <c r="L154" s="1" t="s">
        <v>0</v>
      </c>
    </row>
    <row r="155" spans="2:12" ht="6" customHeight="1" x14ac:dyDescent="0.45">
      <c r="B155" s="13"/>
      <c r="D155" s="15"/>
      <c r="E155" s="15"/>
      <c r="F155" s="9" t="s">
        <v>1</v>
      </c>
      <c r="G155" s="3"/>
      <c r="H155" s="13"/>
      <c r="J155" s="15"/>
      <c r="K155" s="15"/>
      <c r="L155" s="9" t="s">
        <v>1</v>
      </c>
    </row>
    <row r="156" spans="2:12" ht="19.2" customHeight="1" x14ac:dyDescent="0.3">
      <c r="B156" s="13"/>
      <c r="D156" s="6" t="s">
        <v>5</v>
      </c>
      <c r="E156" s="6" t="s">
        <v>7</v>
      </c>
      <c r="F156" s="10"/>
      <c r="G156" s="3"/>
      <c r="H156" s="13"/>
      <c r="J156" s="6" t="s">
        <v>5</v>
      </c>
      <c r="K156" s="6" t="s">
        <v>7</v>
      </c>
      <c r="L156" s="10"/>
    </row>
    <row r="157" spans="2:12" ht="19.2" customHeight="1" x14ac:dyDescent="0.3">
      <c r="B157" s="13"/>
      <c r="D157" s="6" t="s">
        <v>6</v>
      </c>
      <c r="E157" s="6" t="s">
        <v>8</v>
      </c>
      <c r="F157" s="10"/>
      <c r="G157" s="3"/>
      <c r="H157" s="13"/>
      <c r="J157" s="6" t="s">
        <v>6</v>
      </c>
      <c r="K157" s="6" t="s">
        <v>8</v>
      </c>
      <c r="L157" s="10"/>
    </row>
    <row r="158" spans="2:12" ht="19.2" customHeight="1" x14ac:dyDescent="0.3">
      <c r="B158" s="13"/>
      <c r="D158" s="11" t="s">
        <v>9</v>
      </c>
      <c r="E158" s="11"/>
      <c r="F158" s="10"/>
      <c r="G158" s="3"/>
      <c r="H158" s="13"/>
      <c r="J158" s="11" t="s">
        <v>9</v>
      </c>
      <c r="K158" s="11"/>
      <c r="L158" s="10"/>
    </row>
    <row r="159" spans="2:12" ht="16.2" customHeight="1" x14ac:dyDescent="0.3">
      <c r="B159" s="13"/>
      <c r="C159" s="12" t="s">
        <v>4</v>
      </c>
      <c r="D159" s="12"/>
      <c r="E159" s="12"/>
      <c r="F159" s="7" t="str">
        <f>B154</f>
        <v>035</v>
      </c>
      <c r="G159" s="4"/>
      <c r="H159" s="13"/>
      <c r="I159" s="12" t="s">
        <v>4</v>
      </c>
      <c r="J159" s="12"/>
      <c r="K159" s="12"/>
      <c r="L159" s="7" t="str">
        <f>H154</f>
        <v>040</v>
      </c>
    </row>
    <row r="160" spans="2:12" ht="6" customHeight="1" x14ac:dyDescent="0.3"/>
    <row r="161" spans="2:12" ht="6" customHeight="1" x14ac:dyDescent="0.3"/>
    <row r="162" spans="2:12" ht="26.4" customHeight="1" x14ac:dyDescent="0.3">
      <c r="B162" s="13" t="s">
        <v>49</v>
      </c>
      <c r="C162" s="14" t="s">
        <v>3</v>
      </c>
      <c r="D162" s="14"/>
      <c r="E162" s="14"/>
      <c r="F162" s="1" t="s">
        <v>0</v>
      </c>
      <c r="G162" s="3"/>
      <c r="H162" s="13" t="s">
        <v>50</v>
      </c>
      <c r="I162" s="14" t="s">
        <v>3</v>
      </c>
      <c r="J162" s="14"/>
      <c r="K162" s="14"/>
      <c r="L162" s="1" t="s">
        <v>0</v>
      </c>
    </row>
    <row r="163" spans="2:12" ht="6" customHeight="1" x14ac:dyDescent="0.45">
      <c r="B163" s="13"/>
      <c r="D163" s="15"/>
      <c r="E163" s="15"/>
      <c r="F163" s="9" t="s">
        <v>1</v>
      </c>
      <c r="G163" s="3"/>
      <c r="H163" s="13"/>
      <c r="J163" s="15"/>
      <c r="K163" s="15"/>
      <c r="L163" s="9" t="s">
        <v>1</v>
      </c>
    </row>
    <row r="164" spans="2:12" ht="19.2" customHeight="1" x14ac:dyDescent="0.3">
      <c r="B164" s="13"/>
      <c r="D164" s="6" t="s">
        <v>5</v>
      </c>
      <c r="E164" s="6" t="s">
        <v>7</v>
      </c>
      <c r="F164" s="10"/>
      <c r="G164" s="3"/>
      <c r="H164" s="13"/>
      <c r="J164" s="6" t="s">
        <v>5</v>
      </c>
      <c r="K164" s="6" t="s">
        <v>7</v>
      </c>
      <c r="L164" s="10"/>
    </row>
    <row r="165" spans="2:12" ht="19.2" customHeight="1" x14ac:dyDescent="0.3">
      <c r="B165" s="13"/>
      <c r="D165" s="6" t="s">
        <v>6</v>
      </c>
      <c r="E165" s="6" t="s">
        <v>8</v>
      </c>
      <c r="F165" s="10"/>
      <c r="G165" s="3"/>
      <c r="H165" s="13"/>
      <c r="J165" s="6" t="s">
        <v>6</v>
      </c>
      <c r="K165" s="6" t="s">
        <v>8</v>
      </c>
      <c r="L165" s="10"/>
    </row>
    <row r="166" spans="2:12" ht="19.2" customHeight="1" x14ac:dyDescent="0.3">
      <c r="B166" s="13"/>
      <c r="D166" s="11" t="s">
        <v>9</v>
      </c>
      <c r="E166" s="11"/>
      <c r="F166" s="10"/>
      <c r="G166" s="3"/>
      <c r="H166" s="13"/>
      <c r="J166" s="11" t="s">
        <v>9</v>
      </c>
      <c r="K166" s="11"/>
      <c r="L166" s="10"/>
    </row>
    <row r="167" spans="2:12" ht="16.2" customHeight="1" x14ac:dyDescent="0.3">
      <c r="B167" s="13"/>
      <c r="C167" s="12" t="s">
        <v>4</v>
      </c>
      <c r="D167" s="12"/>
      <c r="E167" s="12"/>
      <c r="F167" s="7" t="str">
        <f>B162</f>
        <v>041</v>
      </c>
      <c r="G167" s="4"/>
      <c r="H167" s="13"/>
      <c r="I167" s="12" t="s">
        <v>4</v>
      </c>
      <c r="J167" s="12"/>
      <c r="K167" s="12"/>
      <c r="L167" s="7" t="str">
        <f>H162</f>
        <v>046</v>
      </c>
    </row>
    <row r="168" spans="2:12" ht="6" customHeight="1" x14ac:dyDescent="0.3">
      <c r="B168" s="2"/>
      <c r="C168" s="5"/>
      <c r="D168" s="5"/>
      <c r="E168" s="5"/>
      <c r="F168" s="4"/>
      <c r="G168" s="4"/>
      <c r="H168" s="2"/>
      <c r="I168" s="5"/>
      <c r="J168" s="5"/>
      <c r="K168" s="5"/>
      <c r="L168" s="4"/>
    </row>
    <row r="169" spans="2:12" ht="6" customHeight="1" x14ac:dyDescent="0.3">
      <c r="B169" s="2"/>
      <c r="C169" s="5"/>
      <c r="D169" s="5"/>
      <c r="E169" s="5"/>
      <c r="F169" s="4"/>
      <c r="G169" s="4"/>
      <c r="H169" s="2"/>
      <c r="I169" s="5"/>
      <c r="J169" s="5"/>
      <c r="K169" s="5"/>
      <c r="L169" s="4"/>
    </row>
    <row r="170" spans="2:12" ht="26.4" customHeight="1" x14ac:dyDescent="0.3">
      <c r="B170" s="13" t="s">
        <v>51</v>
      </c>
      <c r="C170" s="14" t="s">
        <v>3</v>
      </c>
      <c r="D170" s="14"/>
      <c r="E170" s="14"/>
      <c r="F170" s="1" t="s">
        <v>0</v>
      </c>
      <c r="G170" s="3"/>
      <c r="H170" s="13" t="s">
        <v>52</v>
      </c>
      <c r="I170" s="14" t="s">
        <v>3</v>
      </c>
      <c r="J170" s="14"/>
      <c r="K170" s="14"/>
      <c r="L170" s="1" t="s">
        <v>0</v>
      </c>
    </row>
    <row r="171" spans="2:12" ht="6" customHeight="1" x14ac:dyDescent="0.45">
      <c r="B171" s="13"/>
      <c r="D171" s="15"/>
      <c r="E171" s="15"/>
      <c r="F171" s="9" t="s">
        <v>1</v>
      </c>
      <c r="G171" s="3"/>
      <c r="H171" s="13"/>
      <c r="J171" s="15"/>
      <c r="K171" s="15"/>
      <c r="L171" s="9" t="s">
        <v>1</v>
      </c>
    </row>
    <row r="172" spans="2:12" ht="19.2" customHeight="1" x14ac:dyDescent="0.3">
      <c r="B172" s="13"/>
      <c r="D172" s="6" t="s">
        <v>5</v>
      </c>
      <c r="E172" s="6" t="s">
        <v>7</v>
      </c>
      <c r="F172" s="10"/>
      <c r="G172" s="3"/>
      <c r="H172" s="13"/>
      <c r="J172" s="6" t="s">
        <v>5</v>
      </c>
      <c r="K172" s="6" t="s">
        <v>7</v>
      </c>
      <c r="L172" s="10"/>
    </row>
    <row r="173" spans="2:12" ht="19.2" customHeight="1" x14ac:dyDescent="0.3">
      <c r="B173" s="13"/>
      <c r="D173" s="6" t="s">
        <v>6</v>
      </c>
      <c r="E173" s="6" t="s">
        <v>8</v>
      </c>
      <c r="F173" s="10"/>
      <c r="G173" s="3"/>
      <c r="H173" s="13"/>
      <c r="J173" s="6" t="s">
        <v>6</v>
      </c>
      <c r="K173" s="6" t="s">
        <v>8</v>
      </c>
      <c r="L173" s="10"/>
    </row>
    <row r="174" spans="2:12" ht="19.2" customHeight="1" x14ac:dyDescent="0.3">
      <c r="B174" s="13"/>
      <c r="D174" s="11" t="s">
        <v>9</v>
      </c>
      <c r="E174" s="11"/>
      <c r="F174" s="10"/>
      <c r="G174" s="3"/>
      <c r="H174" s="13"/>
      <c r="J174" s="11" t="s">
        <v>9</v>
      </c>
      <c r="K174" s="11"/>
      <c r="L174" s="10"/>
    </row>
    <row r="175" spans="2:12" ht="16.2" customHeight="1" x14ac:dyDescent="0.3">
      <c r="B175" s="13"/>
      <c r="C175" s="12" t="s">
        <v>4</v>
      </c>
      <c r="D175" s="12"/>
      <c r="E175" s="12"/>
      <c r="F175" s="7" t="str">
        <f>B170</f>
        <v>042</v>
      </c>
      <c r="G175" s="4"/>
      <c r="H175" s="13"/>
      <c r="I175" s="12" t="s">
        <v>4</v>
      </c>
      <c r="J175" s="12"/>
      <c r="K175" s="12"/>
      <c r="L175" s="7" t="str">
        <f>H170</f>
        <v>047</v>
      </c>
    </row>
    <row r="176" spans="2:12" ht="6" customHeight="1" x14ac:dyDescent="0.3">
      <c r="B176" s="2"/>
      <c r="C176" s="5"/>
      <c r="D176" s="5"/>
      <c r="E176" s="5"/>
      <c r="F176" s="4"/>
      <c r="G176" s="4"/>
      <c r="H176" s="2"/>
      <c r="I176" s="5"/>
      <c r="J176" s="5"/>
      <c r="K176" s="5"/>
      <c r="L176" s="4"/>
    </row>
    <row r="177" spans="2:12" ht="6" customHeight="1" x14ac:dyDescent="0.3">
      <c r="B177" s="2"/>
      <c r="C177" s="5"/>
      <c r="D177" s="5"/>
      <c r="E177" s="5"/>
      <c r="F177" s="4"/>
      <c r="G177" s="4"/>
      <c r="H177" s="2"/>
      <c r="I177" s="5"/>
      <c r="J177" s="5"/>
      <c r="K177" s="5"/>
      <c r="L177" s="4"/>
    </row>
    <row r="178" spans="2:12" ht="26.4" customHeight="1" x14ac:dyDescent="0.3">
      <c r="B178" s="13" t="s">
        <v>53</v>
      </c>
      <c r="C178" s="14" t="s">
        <v>3</v>
      </c>
      <c r="D178" s="14"/>
      <c r="E178" s="14"/>
      <c r="F178" s="1" t="s">
        <v>0</v>
      </c>
      <c r="G178" s="3"/>
      <c r="H178" s="13" t="s">
        <v>54</v>
      </c>
      <c r="I178" s="14" t="s">
        <v>3</v>
      </c>
      <c r="J178" s="14"/>
      <c r="K178" s="14"/>
      <c r="L178" s="1" t="s">
        <v>0</v>
      </c>
    </row>
    <row r="179" spans="2:12" ht="6" customHeight="1" x14ac:dyDescent="0.45">
      <c r="B179" s="13"/>
      <c r="D179" s="15"/>
      <c r="E179" s="15"/>
      <c r="F179" s="9" t="s">
        <v>1</v>
      </c>
      <c r="G179" s="3"/>
      <c r="H179" s="13"/>
      <c r="J179" s="15"/>
      <c r="K179" s="15"/>
      <c r="L179" s="9" t="s">
        <v>1</v>
      </c>
    </row>
    <row r="180" spans="2:12" ht="19.2" customHeight="1" x14ac:dyDescent="0.3">
      <c r="B180" s="13"/>
      <c r="D180" s="6" t="s">
        <v>5</v>
      </c>
      <c r="E180" s="6" t="s">
        <v>7</v>
      </c>
      <c r="F180" s="10"/>
      <c r="G180" s="3"/>
      <c r="H180" s="13"/>
      <c r="J180" s="6" t="s">
        <v>5</v>
      </c>
      <c r="K180" s="6" t="s">
        <v>7</v>
      </c>
      <c r="L180" s="10"/>
    </row>
    <row r="181" spans="2:12" ht="19.2" customHeight="1" x14ac:dyDescent="0.3">
      <c r="B181" s="13"/>
      <c r="D181" s="6" t="s">
        <v>6</v>
      </c>
      <c r="E181" s="6" t="s">
        <v>8</v>
      </c>
      <c r="F181" s="10"/>
      <c r="G181" s="3"/>
      <c r="H181" s="13"/>
      <c r="J181" s="6" t="s">
        <v>6</v>
      </c>
      <c r="K181" s="6" t="s">
        <v>8</v>
      </c>
      <c r="L181" s="10"/>
    </row>
    <row r="182" spans="2:12" ht="19.2" customHeight="1" x14ac:dyDescent="0.3">
      <c r="B182" s="13"/>
      <c r="D182" s="11" t="s">
        <v>9</v>
      </c>
      <c r="E182" s="11"/>
      <c r="F182" s="10"/>
      <c r="G182" s="3"/>
      <c r="H182" s="13"/>
      <c r="J182" s="11" t="s">
        <v>9</v>
      </c>
      <c r="K182" s="11"/>
      <c r="L182" s="10"/>
    </row>
    <row r="183" spans="2:12" ht="16.2" customHeight="1" x14ac:dyDescent="0.3">
      <c r="B183" s="13"/>
      <c r="C183" s="12" t="s">
        <v>4</v>
      </c>
      <c r="D183" s="12"/>
      <c r="E183" s="12"/>
      <c r="F183" s="7" t="str">
        <f>B178</f>
        <v>043</v>
      </c>
      <c r="G183" s="4"/>
      <c r="H183" s="13"/>
      <c r="I183" s="12" t="s">
        <v>4</v>
      </c>
      <c r="J183" s="12"/>
      <c r="K183" s="12"/>
      <c r="L183" s="7" t="str">
        <f>H178</f>
        <v>048</v>
      </c>
    </row>
    <row r="184" spans="2:12" ht="6" customHeight="1" x14ac:dyDescent="0.3">
      <c r="B184" s="2"/>
      <c r="C184" s="5"/>
      <c r="D184" s="5"/>
      <c r="E184" s="5"/>
      <c r="F184" s="4"/>
      <c r="G184" s="4"/>
      <c r="H184" s="2"/>
      <c r="I184" s="5"/>
      <c r="J184" s="5"/>
      <c r="K184" s="5"/>
      <c r="L184" s="4"/>
    </row>
    <row r="185" spans="2:12" ht="6" customHeight="1" x14ac:dyDescent="0.3">
      <c r="B185" s="2"/>
      <c r="C185" s="5"/>
      <c r="D185" s="5"/>
      <c r="E185" s="5"/>
      <c r="F185" s="4"/>
      <c r="G185" s="4"/>
      <c r="H185" s="2"/>
      <c r="I185" s="5"/>
      <c r="J185" s="5"/>
      <c r="K185" s="5"/>
      <c r="L185" s="4"/>
    </row>
    <row r="186" spans="2:12" ht="26.4" customHeight="1" x14ac:dyDescent="0.3">
      <c r="B186" s="13" t="s">
        <v>55</v>
      </c>
      <c r="C186" s="14" t="s">
        <v>3</v>
      </c>
      <c r="D186" s="14"/>
      <c r="E186" s="14"/>
      <c r="F186" s="1" t="s">
        <v>0</v>
      </c>
      <c r="G186" s="3"/>
      <c r="H186" s="13" t="s">
        <v>56</v>
      </c>
      <c r="I186" s="14" t="s">
        <v>3</v>
      </c>
      <c r="J186" s="14"/>
      <c r="K186" s="14"/>
      <c r="L186" s="1" t="s">
        <v>0</v>
      </c>
    </row>
    <row r="187" spans="2:12" ht="6" customHeight="1" x14ac:dyDescent="0.45">
      <c r="B187" s="13"/>
      <c r="D187" s="15"/>
      <c r="E187" s="15"/>
      <c r="F187" s="9" t="s">
        <v>1</v>
      </c>
      <c r="G187" s="3"/>
      <c r="H187" s="13"/>
      <c r="J187" s="15"/>
      <c r="K187" s="15"/>
      <c r="L187" s="9" t="s">
        <v>1</v>
      </c>
    </row>
    <row r="188" spans="2:12" ht="19.2" customHeight="1" x14ac:dyDescent="0.3">
      <c r="B188" s="13"/>
      <c r="D188" s="6" t="s">
        <v>5</v>
      </c>
      <c r="E188" s="6" t="s">
        <v>7</v>
      </c>
      <c r="F188" s="10"/>
      <c r="G188" s="3"/>
      <c r="H188" s="13"/>
      <c r="J188" s="6" t="s">
        <v>5</v>
      </c>
      <c r="K188" s="6" t="s">
        <v>7</v>
      </c>
      <c r="L188" s="10"/>
    </row>
    <row r="189" spans="2:12" ht="19.2" customHeight="1" x14ac:dyDescent="0.3">
      <c r="B189" s="13"/>
      <c r="D189" s="6" t="s">
        <v>6</v>
      </c>
      <c r="E189" s="6" t="s">
        <v>8</v>
      </c>
      <c r="F189" s="10"/>
      <c r="G189" s="3"/>
      <c r="H189" s="13"/>
      <c r="J189" s="6" t="s">
        <v>6</v>
      </c>
      <c r="K189" s="6" t="s">
        <v>8</v>
      </c>
      <c r="L189" s="10"/>
    </row>
    <row r="190" spans="2:12" ht="19.2" customHeight="1" x14ac:dyDescent="0.3">
      <c r="B190" s="13"/>
      <c r="D190" s="11" t="s">
        <v>9</v>
      </c>
      <c r="E190" s="11"/>
      <c r="F190" s="10"/>
      <c r="G190" s="3"/>
      <c r="H190" s="13"/>
      <c r="J190" s="11" t="s">
        <v>9</v>
      </c>
      <c r="K190" s="11"/>
      <c r="L190" s="10"/>
    </row>
    <row r="191" spans="2:12" ht="16.2" customHeight="1" x14ac:dyDescent="0.3">
      <c r="B191" s="13"/>
      <c r="C191" s="12" t="s">
        <v>4</v>
      </c>
      <c r="D191" s="12"/>
      <c r="E191" s="12"/>
      <c r="F191" s="7" t="str">
        <f>B186</f>
        <v>044</v>
      </c>
      <c r="G191" s="4"/>
      <c r="H191" s="13"/>
      <c r="I191" s="12" t="s">
        <v>4</v>
      </c>
      <c r="J191" s="12"/>
      <c r="K191" s="12"/>
      <c r="L191" s="7" t="str">
        <f>H186</f>
        <v>049</v>
      </c>
    </row>
    <row r="192" spans="2:12" ht="6" customHeight="1" x14ac:dyDescent="0.3">
      <c r="B192" s="2"/>
      <c r="C192" s="5"/>
      <c r="D192" s="5"/>
      <c r="E192" s="5"/>
      <c r="F192" s="4"/>
      <c r="G192" s="4"/>
      <c r="H192" s="2"/>
      <c r="I192" s="5"/>
      <c r="J192" s="5"/>
      <c r="K192" s="5"/>
      <c r="L192" s="4"/>
    </row>
    <row r="193" spans="2:12" ht="6" customHeight="1" x14ac:dyDescent="0.3">
      <c r="B193" s="2"/>
      <c r="C193" s="5"/>
      <c r="D193" s="5"/>
      <c r="E193" s="5"/>
      <c r="F193" s="4"/>
      <c r="G193" s="4"/>
      <c r="H193" s="2"/>
      <c r="I193" s="5"/>
      <c r="J193" s="5"/>
      <c r="K193" s="5"/>
      <c r="L193" s="4"/>
    </row>
    <row r="194" spans="2:12" ht="26.4" customHeight="1" x14ac:dyDescent="0.3">
      <c r="B194" s="13" t="s">
        <v>57</v>
      </c>
      <c r="C194" s="14" t="s">
        <v>3</v>
      </c>
      <c r="D194" s="14"/>
      <c r="E194" s="14"/>
      <c r="F194" s="1" t="s">
        <v>0</v>
      </c>
      <c r="G194" s="3"/>
      <c r="H194" s="13" t="s">
        <v>58</v>
      </c>
      <c r="I194" s="14" t="s">
        <v>3</v>
      </c>
      <c r="J194" s="14"/>
      <c r="K194" s="14"/>
      <c r="L194" s="1" t="s">
        <v>0</v>
      </c>
    </row>
    <row r="195" spans="2:12" ht="6" customHeight="1" x14ac:dyDescent="0.45">
      <c r="B195" s="13"/>
      <c r="D195" s="15"/>
      <c r="E195" s="15"/>
      <c r="F195" s="9" t="s">
        <v>1</v>
      </c>
      <c r="G195" s="3"/>
      <c r="H195" s="13"/>
      <c r="J195" s="15"/>
      <c r="K195" s="15"/>
      <c r="L195" s="9" t="s">
        <v>1</v>
      </c>
    </row>
    <row r="196" spans="2:12" ht="19.2" customHeight="1" x14ac:dyDescent="0.3">
      <c r="B196" s="13"/>
      <c r="D196" s="6" t="s">
        <v>5</v>
      </c>
      <c r="E196" s="6" t="s">
        <v>7</v>
      </c>
      <c r="F196" s="10"/>
      <c r="G196" s="3"/>
      <c r="H196" s="13"/>
      <c r="J196" s="6" t="s">
        <v>5</v>
      </c>
      <c r="K196" s="6" t="s">
        <v>7</v>
      </c>
      <c r="L196" s="10"/>
    </row>
    <row r="197" spans="2:12" ht="19.2" customHeight="1" x14ac:dyDescent="0.3">
      <c r="B197" s="13"/>
      <c r="D197" s="6" t="s">
        <v>6</v>
      </c>
      <c r="E197" s="6" t="s">
        <v>8</v>
      </c>
      <c r="F197" s="10"/>
      <c r="G197" s="3"/>
      <c r="H197" s="13"/>
      <c r="J197" s="6" t="s">
        <v>6</v>
      </c>
      <c r="K197" s="6" t="s">
        <v>8</v>
      </c>
      <c r="L197" s="10"/>
    </row>
    <row r="198" spans="2:12" ht="19.2" customHeight="1" x14ac:dyDescent="0.3">
      <c r="B198" s="13"/>
      <c r="D198" s="11" t="s">
        <v>9</v>
      </c>
      <c r="E198" s="11"/>
      <c r="F198" s="10"/>
      <c r="G198" s="3"/>
      <c r="H198" s="13"/>
      <c r="J198" s="11" t="s">
        <v>9</v>
      </c>
      <c r="K198" s="11"/>
      <c r="L198" s="10"/>
    </row>
    <row r="199" spans="2:12" ht="16.2" customHeight="1" x14ac:dyDescent="0.3">
      <c r="B199" s="13"/>
      <c r="C199" s="12" t="s">
        <v>4</v>
      </c>
      <c r="D199" s="12"/>
      <c r="E199" s="12"/>
      <c r="F199" s="7" t="str">
        <f>B194</f>
        <v>045</v>
      </c>
      <c r="G199" s="4"/>
      <c r="H199" s="13"/>
      <c r="I199" s="12" t="s">
        <v>4</v>
      </c>
      <c r="J199" s="12"/>
      <c r="K199" s="12"/>
      <c r="L199" s="7" t="str">
        <f>H194</f>
        <v>050</v>
      </c>
    </row>
    <row r="200" spans="2:12" ht="6" customHeight="1" x14ac:dyDescent="0.3"/>
    <row r="201" spans="2:12" ht="6" customHeight="1" x14ac:dyDescent="0.3"/>
    <row r="202" spans="2:12" ht="26.4" customHeight="1" x14ac:dyDescent="0.3">
      <c r="B202" s="13" t="s">
        <v>59</v>
      </c>
      <c r="C202" s="14" t="s">
        <v>3</v>
      </c>
      <c r="D202" s="14"/>
      <c r="E202" s="14"/>
      <c r="F202" s="1" t="s">
        <v>0</v>
      </c>
      <c r="G202" s="3"/>
      <c r="H202" s="13" t="s">
        <v>60</v>
      </c>
      <c r="I202" s="14" t="s">
        <v>3</v>
      </c>
      <c r="J202" s="14"/>
      <c r="K202" s="14"/>
      <c r="L202" s="1" t="s">
        <v>0</v>
      </c>
    </row>
    <row r="203" spans="2:12" ht="6" customHeight="1" x14ac:dyDescent="0.45">
      <c r="B203" s="13"/>
      <c r="D203" s="15"/>
      <c r="E203" s="15"/>
      <c r="F203" s="9" t="s">
        <v>1</v>
      </c>
      <c r="G203" s="3"/>
      <c r="H203" s="13"/>
      <c r="J203" s="15"/>
      <c r="K203" s="15"/>
      <c r="L203" s="9" t="s">
        <v>1</v>
      </c>
    </row>
    <row r="204" spans="2:12" ht="19.2" customHeight="1" x14ac:dyDescent="0.3">
      <c r="B204" s="13"/>
      <c r="D204" s="6" t="s">
        <v>5</v>
      </c>
      <c r="E204" s="6" t="s">
        <v>7</v>
      </c>
      <c r="F204" s="10"/>
      <c r="G204" s="3"/>
      <c r="H204" s="13"/>
      <c r="J204" s="6" t="s">
        <v>5</v>
      </c>
      <c r="K204" s="6" t="s">
        <v>7</v>
      </c>
      <c r="L204" s="10"/>
    </row>
    <row r="205" spans="2:12" ht="19.2" customHeight="1" x14ac:dyDescent="0.3">
      <c r="B205" s="13"/>
      <c r="D205" s="6" t="s">
        <v>6</v>
      </c>
      <c r="E205" s="6" t="s">
        <v>8</v>
      </c>
      <c r="F205" s="10"/>
      <c r="G205" s="3"/>
      <c r="H205" s="13"/>
      <c r="J205" s="6" t="s">
        <v>6</v>
      </c>
      <c r="K205" s="6" t="s">
        <v>8</v>
      </c>
      <c r="L205" s="10"/>
    </row>
    <row r="206" spans="2:12" ht="19.2" customHeight="1" x14ac:dyDescent="0.3">
      <c r="B206" s="13"/>
      <c r="D206" s="11" t="s">
        <v>9</v>
      </c>
      <c r="E206" s="11"/>
      <c r="F206" s="10"/>
      <c r="G206" s="3"/>
      <c r="H206" s="13"/>
      <c r="J206" s="11" t="s">
        <v>9</v>
      </c>
      <c r="K206" s="11"/>
      <c r="L206" s="10"/>
    </row>
    <row r="207" spans="2:12" ht="16.2" customHeight="1" x14ac:dyDescent="0.3">
      <c r="B207" s="13"/>
      <c r="C207" s="12" t="s">
        <v>4</v>
      </c>
      <c r="D207" s="12"/>
      <c r="E207" s="12"/>
      <c r="F207" s="7" t="str">
        <f>B202</f>
        <v>051</v>
      </c>
      <c r="G207" s="4"/>
      <c r="H207" s="13"/>
      <c r="I207" s="12" t="s">
        <v>4</v>
      </c>
      <c r="J207" s="12"/>
      <c r="K207" s="12"/>
      <c r="L207" s="7" t="str">
        <f>H202</f>
        <v>056</v>
      </c>
    </row>
    <row r="208" spans="2:12" ht="6" customHeight="1" x14ac:dyDescent="0.3">
      <c r="B208" s="2"/>
      <c r="C208" s="5"/>
      <c r="D208" s="5"/>
      <c r="E208" s="5"/>
      <c r="F208" s="4"/>
      <c r="G208" s="4"/>
      <c r="H208" s="2"/>
      <c r="I208" s="5"/>
      <c r="J208" s="5"/>
      <c r="K208" s="5"/>
      <c r="L208" s="4"/>
    </row>
    <row r="209" spans="2:12" ht="6" customHeight="1" x14ac:dyDescent="0.3">
      <c r="B209" s="2"/>
      <c r="C209" s="5"/>
      <c r="D209" s="5"/>
      <c r="E209" s="5"/>
      <c r="F209" s="4"/>
      <c r="G209" s="4"/>
      <c r="H209" s="2"/>
      <c r="I209" s="5"/>
      <c r="J209" s="5"/>
      <c r="K209" s="5"/>
      <c r="L209" s="4"/>
    </row>
    <row r="210" spans="2:12" ht="26.4" customHeight="1" x14ac:dyDescent="0.3">
      <c r="B210" s="13" t="s">
        <v>61</v>
      </c>
      <c r="C210" s="14" t="s">
        <v>3</v>
      </c>
      <c r="D210" s="14"/>
      <c r="E210" s="14"/>
      <c r="F210" s="1" t="s">
        <v>0</v>
      </c>
      <c r="G210" s="3"/>
      <c r="H210" s="13" t="s">
        <v>62</v>
      </c>
      <c r="I210" s="14" t="s">
        <v>3</v>
      </c>
      <c r="J210" s="14"/>
      <c r="K210" s="14"/>
      <c r="L210" s="1" t="s">
        <v>0</v>
      </c>
    </row>
    <row r="211" spans="2:12" ht="6" customHeight="1" x14ac:dyDescent="0.45">
      <c r="B211" s="13"/>
      <c r="D211" s="15"/>
      <c r="E211" s="15"/>
      <c r="F211" s="9" t="s">
        <v>1</v>
      </c>
      <c r="G211" s="3"/>
      <c r="H211" s="13"/>
      <c r="J211" s="15"/>
      <c r="K211" s="15"/>
      <c r="L211" s="9" t="s">
        <v>1</v>
      </c>
    </row>
    <row r="212" spans="2:12" ht="19.2" customHeight="1" x14ac:dyDescent="0.3">
      <c r="B212" s="13"/>
      <c r="D212" s="6" t="s">
        <v>5</v>
      </c>
      <c r="E212" s="6" t="s">
        <v>7</v>
      </c>
      <c r="F212" s="10"/>
      <c r="G212" s="3"/>
      <c r="H212" s="13"/>
      <c r="J212" s="6" t="s">
        <v>5</v>
      </c>
      <c r="K212" s="6" t="s">
        <v>7</v>
      </c>
      <c r="L212" s="10"/>
    </row>
    <row r="213" spans="2:12" ht="19.2" customHeight="1" x14ac:dyDescent="0.3">
      <c r="B213" s="13"/>
      <c r="D213" s="6" t="s">
        <v>6</v>
      </c>
      <c r="E213" s="6" t="s">
        <v>8</v>
      </c>
      <c r="F213" s="10"/>
      <c r="G213" s="3"/>
      <c r="H213" s="13"/>
      <c r="J213" s="6" t="s">
        <v>6</v>
      </c>
      <c r="K213" s="6" t="s">
        <v>8</v>
      </c>
      <c r="L213" s="10"/>
    </row>
    <row r="214" spans="2:12" ht="19.2" customHeight="1" x14ac:dyDescent="0.3">
      <c r="B214" s="13"/>
      <c r="D214" s="11" t="s">
        <v>9</v>
      </c>
      <c r="E214" s="11"/>
      <c r="F214" s="10"/>
      <c r="G214" s="3"/>
      <c r="H214" s="13"/>
      <c r="J214" s="11" t="s">
        <v>9</v>
      </c>
      <c r="K214" s="11"/>
      <c r="L214" s="10"/>
    </row>
    <row r="215" spans="2:12" ht="16.2" customHeight="1" x14ac:dyDescent="0.3">
      <c r="B215" s="13"/>
      <c r="C215" s="12" t="s">
        <v>4</v>
      </c>
      <c r="D215" s="12"/>
      <c r="E215" s="12"/>
      <c r="F215" s="7" t="str">
        <f>B210</f>
        <v>052</v>
      </c>
      <c r="G215" s="4"/>
      <c r="H215" s="13"/>
      <c r="I215" s="12" t="s">
        <v>4</v>
      </c>
      <c r="J215" s="12"/>
      <c r="K215" s="12"/>
      <c r="L215" s="7" t="str">
        <f>H210</f>
        <v>057</v>
      </c>
    </row>
    <row r="216" spans="2:12" ht="6" customHeight="1" x14ac:dyDescent="0.3">
      <c r="B216" s="2"/>
      <c r="C216" s="5"/>
      <c r="D216" s="5"/>
      <c r="E216" s="5"/>
      <c r="F216" s="4"/>
      <c r="G216" s="4"/>
      <c r="H216" s="2"/>
      <c r="I216" s="5"/>
      <c r="J216" s="5"/>
      <c r="K216" s="5"/>
      <c r="L216" s="4"/>
    </row>
    <row r="217" spans="2:12" ht="6" customHeight="1" x14ac:dyDescent="0.3">
      <c r="B217" s="2"/>
      <c r="C217" s="5"/>
      <c r="D217" s="5"/>
      <c r="E217" s="5"/>
      <c r="F217" s="4"/>
      <c r="G217" s="4"/>
      <c r="H217" s="2"/>
      <c r="I217" s="5"/>
      <c r="J217" s="5"/>
      <c r="K217" s="5"/>
      <c r="L217" s="4"/>
    </row>
    <row r="218" spans="2:12" ht="26.4" customHeight="1" x14ac:dyDescent="0.3">
      <c r="B218" s="13" t="s">
        <v>63</v>
      </c>
      <c r="C218" s="14" t="s">
        <v>3</v>
      </c>
      <c r="D218" s="14"/>
      <c r="E218" s="14"/>
      <c r="F218" s="1" t="s">
        <v>0</v>
      </c>
      <c r="G218" s="3"/>
      <c r="H218" s="13" t="s">
        <v>64</v>
      </c>
      <c r="I218" s="14" t="s">
        <v>3</v>
      </c>
      <c r="J218" s="14"/>
      <c r="K218" s="14"/>
      <c r="L218" s="1" t="s">
        <v>0</v>
      </c>
    </row>
    <row r="219" spans="2:12" ht="6" customHeight="1" x14ac:dyDescent="0.45">
      <c r="B219" s="13"/>
      <c r="D219" s="15"/>
      <c r="E219" s="15"/>
      <c r="F219" s="9" t="s">
        <v>1</v>
      </c>
      <c r="G219" s="3"/>
      <c r="H219" s="13"/>
      <c r="J219" s="15"/>
      <c r="K219" s="15"/>
      <c r="L219" s="9" t="s">
        <v>1</v>
      </c>
    </row>
    <row r="220" spans="2:12" ht="19.2" customHeight="1" x14ac:dyDescent="0.3">
      <c r="B220" s="13"/>
      <c r="D220" s="6" t="s">
        <v>5</v>
      </c>
      <c r="E220" s="6" t="s">
        <v>7</v>
      </c>
      <c r="F220" s="10"/>
      <c r="G220" s="3"/>
      <c r="H220" s="13"/>
      <c r="J220" s="6" t="s">
        <v>5</v>
      </c>
      <c r="K220" s="6" t="s">
        <v>7</v>
      </c>
      <c r="L220" s="10"/>
    </row>
    <row r="221" spans="2:12" ht="19.2" customHeight="1" x14ac:dyDescent="0.3">
      <c r="B221" s="13"/>
      <c r="D221" s="6" t="s">
        <v>6</v>
      </c>
      <c r="E221" s="6" t="s">
        <v>8</v>
      </c>
      <c r="F221" s="10"/>
      <c r="G221" s="3"/>
      <c r="H221" s="13"/>
      <c r="J221" s="6" t="s">
        <v>6</v>
      </c>
      <c r="K221" s="6" t="s">
        <v>8</v>
      </c>
      <c r="L221" s="10"/>
    </row>
    <row r="222" spans="2:12" ht="19.2" customHeight="1" x14ac:dyDescent="0.3">
      <c r="B222" s="13"/>
      <c r="D222" s="11" t="s">
        <v>9</v>
      </c>
      <c r="E222" s="11"/>
      <c r="F222" s="10"/>
      <c r="G222" s="3"/>
      <c r="H222" s="13"/>
      <c r="J222" s="11" t="s">
        <v>9</v>
      </c>
      <c r="K222" s="11"/>
      <c r="L222" s="10"/>
    </row>
    <row r="223" spans="2:12" ht="16.2" customHeight="1" x14ac:dyDescent="0.3">
      <c r="B223" s="13"/>
      <c r="C223" s="12" t="s">
        <v>4</v>
      </c>
      <c r="D223" s="12"/>
      <c r="E223" s="12"/>
      <c r="F223" s="7" t="str">
        <f>B218</f>
        <v>053</v>
      </c>
      <c r="G223" s="4"/>
      <c r="H223" s="13"/>
      <c r="I223" s="12" t="s">
        <v>4</v>
      </c>
      <c r="J223" s="12"/>
      <c r="K223" s="12"/>
      <c r="L223" s="7" t="str">
        <f>H218</f>
        <v>058</v>
      </c>
    </row>
    <row r="224" spans="2:12" ht="6" customHeight="1" x14ac:dyDescent="0.3">
      <c r="B224" s="2"/>
      <c r="C224" s="5"/>
      <c r="D224" s="5"/>
      <c r="E224" s="5"/>
      <c r="F224" s="4"/>
      <c r="G224" s="4"/>
      <c r="H224" s="2"/>
      <c r="I224" s="5"/>
      <c r="J224" s="5"/>
      <c r="K224" s="5"/>
      <c r="L224" s="4"/>
    </row>
    <row r="225" spans="2:12" ht="6" customHeight="1" x14ac:dyDescent="0.3">
      <c r="B225" s="2"/>
      <c r="C225" s="5"/>
      <c r="D225" s="5"/>
      <c r="E225" s="5"/>
      <c r="F225" s="4"/>
      <c r="G225" s="4"/>
      <c r="H225" s="2"/>
      <c r="I225" s="5"/>
      <c r="J225" s="5"/>
      <c r="K225" s="5"/>
      <c r="L225" s="4"/>
    </row>
    <row r="226" spans="2:12" ht="26.4" customHeight="1" x14ac:dyDescent="0.3">
      <c r="B226" s="13" t="s">
        <v>65</v>
      </c>
      <c r="C226" s="14" t="s">
        <v>3</v>
      </c>
      <c r="D226" s="14"/>
      <c r="E226" s="14"/>
      <c r="F226" s="1" t="s">
        <v>0</v>
      </c>
      <c r="G226" s="3"/>
      <c r="H226" s="13" t="s">
        <v>66</v>
      </c>
      <c r="I226" s="14" t="s">
        <v>3</v>
      </c>
      <c r="J226" s="14"/>
      <c r="K226" s="14"/>
      <c r="L226" s="1" t="s">
        <v>0</v>
      </c>
    </row>
    <row r="227" spans="2:12" ht="6" customHeight="1" x14ac:dyDescent="0.45">
      <c r="B227" s="13"/>
      <c r="D227" s="15"/>
      <c r="E227" s="15"/>
      <c r="F227" s="9" t="s">
        <v>1</v>
      </c>
      <c r="G227" s="3"/>
      <c r="H227" s="13"/>
      <c r="J227" s="15"/>
      <c r="K227" s="15"/>
      <c r="L227" s="9" t="s">
        <v>1</v>
      </c>
    </row>
    <row r="228" spans="2:12" ht="19.2" customHeight="1" x14ac:dyDescent="0.3">
      <c r="B228" s="13"/>
      <c r="D228" s="6" t="s">
        <v>5</v>
      </c>
      <c r="E228" s="6" t="s">
        <v>7</v>
      </c>
      <c r="F228" s="10"/>
      <c r="G228" s="3"/>
      <c r="H228" s="13"/>
      <c r="J228" s="6" t="s">
        <v>5</v>
      </c>
      <c r="K228" s="6" t="s">
        <v>7</v>
      </c>
      <c r="L228" s="10"/>
    </row>
    <row r="229" spans="2:12" ht="19.2" customHeight="1" x14ac:dyDescent="0.3">
      <c r="B229" s="13"/>
      <c r="D229" s="6" t="s">
        <v>6</v>
      </c>
      <c r="E229" s="6" t="s">
        <v>8</v>
      </c>
      <c r="F229" s="10"/>
      <c r="G229" s="3"/>
      <c r="H229" s="13"/>
      <c r="J229" s="6" t="s">
        <v>6</v>
      </c>
      <c r="K229" s="6" t="s">
        <v>8</v>
      </c>
      <c r="L229" s="10"/>
    </row>
    <row r="230" spans="2:12" ht="19.2" customHeight="1" x14ac:dyDescent="0.3">
      <c r="B230" s="13"/>
      <c r="D230" s="11" t="s">
        <v>9</v>
      </c>
      <c r="E230" s="11"/>
      <c r="F230" s="10"/>
      <c r="G230" s="3"/>
      <c r="H230" s="13"/>
      <c r="J230" s="11" t="s">
        <v>9</v>
      </c>
      <c r="K230" s="11"/>
      <c r="L230" s="10"/>
    </row>
    <row r="231" spans="2:12" ht="16.2" customHeight="1" x14ac:dyDescent="0.3">
      <c r="B231" s="13"/>
      <c r="C231" s="12" t="s">
        <v>4</v>
      </c>
      <c r="D231" s="12"/>
      <c r="E231" s="12"/>
      <c r="F231" s="7" t="str">
        <f>B226</f>
        <v>054</v>
      </c>
      <c r="G231" s="4"/>
      <c r="H231" s="13"/>
      <c r="I231" s="12" t="s">
        <v>4</v>
      </c>
      <c r="J231" s="12"/>
      <c r="K231" s="12"/>
      <c r="L231" s="7" t="str">
        <f>H226</f>
        <v>059</v>
      </c>
    </row>
    <row r="232" spans="2:12" ht="6" customHeight="1" x14ac:dyDescent="0.3">
      <c r="B232" s="2"/>
      <c r="C232" s="5"/>
      <c r="D232" s="5"/>
      <c r="E232" s="5"/>
      <c r="F232" s="4"/>
      <c r="G232" s="4"/>
      <c r="H232" s="2"/>
      <c r="I232" s="5"/>
      <c r="J232" s="5"/>
      <c r="K232" s="5"/>
      <c r="L232" s="4"/>
    </row>
    <row r="233" spans="2:12" ht="6" customHeight="1" x14ac:dyDescent="0.3">
      <c r="B233" s="2"/>
      <c r="C233" s="5"/>
      <c r="D233" s="5"/>
      <c r="E233" s="5"/>
      <c r="F233" s="4"/>
      <c r="G233" s="4"/>
      <c r="H233" s="2"/>
      <c r="I233" s="5"/>
      <c r="J233" s="5"/>
      <c r="K233" s="5"/>
      <c r="L233" s="4"/>
    </row>
    <row r="234" spans="2:12" ht="26.4" customHeight="1" x14ac:dyDescent="0.3">
      <c r="B234" s="13" t="s">
        <v>67</v>
      </c>
      <c r="C234" s="14" t="s">
        <v>3</v>
      </c>
      <c r="D234" s="14"/>
      <c r="E234" s="14"/>
      <c r="F234" s="1" t="s">
        <v>0</v>
      </c>
      <c r="G234" s="3"/>
      <c r="H234" s="13" t="s">
        <v>68</v>
      </c>
      <c r="I234" s="14" t="s">
        <v>3</v>
      </c>
      <c r="J234" s="14"/>
      <c r="K234" s="14"/>
      <c r="L234" s="1" t="s">
        <v>0</v>
      </c>
    </row>
    <row r="235" spans="2:12" ht="6" customHeight="1" x14ac:dyDescent="0.45">
      <c r="B235" s="13"/>
      <c r="D235" s="15"/>
      <c r="E235" s="15"/>
      <c r="F235" s="9" t="s">
        <v>1</v>
      </c>
      <c r="G235" s="3"/>
      <c r="H235" s="13"/>
      <c r="J235" s="15"/>
      <c r="K235" s="15"/>
      <c r="L235" s="9" t="s">
        <v>1</v>
      </c>
    </row>
    <row r="236" spans="2:12" ht="19.2" customHeight="1" x14ac:dyDescent="0.3">
      <c r="B236" s="13"/>
      <c r="D236" s="6" t="s">
        <v>5</v>
      </c>
      <c r="E236" s="6" t="s">
        <v>7</v>
      </c>
      <c r="F236" s="10"/>
      <c r="G236" s="3"/>
      <c r="H236" s="13"/>
      <c r="J236" s="6" t="s">
        <v>5</v>
      </c>
      <c r="K236" s="6" t="s">
        <v>7</v>
      </c>
      <c r="L236" s="10"/>
    </row>
    <row r="237" spans="2:12" ht="19.2" customHeight="1" x14ac:dyDescent="0.3">
      <c r="B237" s="13"/>
      <c r="D237" s="6" t="s">
        <v>6</v>
      </c>
      <c r="E237" s="6" t="s">
        <v>8</v>
      </c>
      <c r="F237" s="10"/>
      <c r="G237" s="3"/>
      <c r="H237" s="13"/>
      <c r="J237" s="6" t="s">
        <v>6</v>
      </c>
      <c r="K237" s="6" t="s">
        <v>8</v>
      </c>
      <c r="L237" s="10"/>
    </row>
    <row r="238" spans="2:12" ht="19.2" customHeight="1" x14ac:dyDescent="0.3">
      <c r="B238" s="13"/>
      <c r="D238" s="11" t="s">
        <v>9</v>
      </c>
      <c r="E238" s="11"/>
      <c r="F238" s="10"/>
      <c r="G238" s="3"/>
      <c r="H238" s="13"/>
      <c r="J238" s="11" t="s">
        <v>9</v>
      </c>
      <c r="K238" s="11"/>
      <c r="L238" s="10"/>
    </row>
    <row r="239" spans="2:12" ht="16.2" customHeight="1" x14ac:dyDescent="0.3">
      <c r="B239" s="13"/>
      <c r="C239" s="12" t="s">
        <v>4</v>
      </c>
      <c r="D239" s="12"/>
      <c r="E239" s="12"/>
      <c r="F239" s="7" t="str">
        <f>B234</f>
        <v>055</v>
      </c>
      <c r="G239" s="4"/>
      <c r="H239" s="13"/>
      <c r="I239" s="12" t="s">
        <v>4</v>
      </c>
      <c r="J239" s="12"/>
      <c r="K239" s="12"/>
      <c r="L239" s="7" t="str">
        <f>H234</f>
        <v>060</v>
      </c>
    </row>
    <row r="240" spans="2:12" ht="6" customHeight="1" x14ac:dyDescent="0.3"/>
    <row r="241" spans="2:12" ht="6" customHeight="1" x14ac:dyDescent="0.3"/>
    <row r="242" spans="2:12" ht="26.4" customHeight="1" x14ac:dyDescent="0.3">
      <c r="B242" s="13" t="s">
        <v>69</v>
      </c>
      <c r="C242" s="14" t="s">
        <v>3</v>
      </c>
      <c r="D242" s="14"/>
      <c r="E242" s="14"/>
      <c r="F242" s="1" t="s">
        <v>0</v>
      </c>
      <c r="G242" s="3"/>
      <c r="H242" s="13" t="s">
        <v>70</v>
      </c>
      <c r="I242" s="14" t="s">
        <v>3</v>
      </c>
      <c r="J242" s="14"/>
      <c r="K242" s="14"/>
      <c r="L242" s="1" t="s">
        <v>0</v>
      </c>
    </row>
    <row r="243" spans="2:12" ht="6" customHeight="1" x14ac:dyDescent="0.45">
      <c r="B243" s="13"/>
      <c r="D243" s="15"/>
      <c r="E243" s="15"/>
      <c r="F243" s="9" t="s">
        <v>1</v>
      </c>
      <c r="G243" s="3"/>
      <c r="H243" s="13"/>
      <c r="J243" s="15"/>
      <c r="K243" s="15"/>
      <c r="L243" s="9" t="s">
        <v>1</v>
      </c>
    </row>
    <row r="244" spans="2:12" ht="19.2" customHeight="1" x14ac:dyDescent="0.3">
      <c r="B244" s="13"/>
      <c r="D244" s="6" t="s">
        <v>5</v>
      </c>
      <c r="E244" s="6" t="s">
        <v>7</v>
      </c>
      <c r="F244" s="10"/>
      <c r="G244" s="3"/>
      <c r="H244" s="13"/>
      <c r="J244" s="6" t="s">
        <v>5</v>
      </c>
      <c r="K244" s="6" t="s">
        <v>7</v>
      </c>
      <c r="L244" s="10"/>
    </row>
    <row r="245" spans="2:12" ht="19.2" customHeight="1" x14ac:dyDescent="0.3">
      <c r="B245" s="13"/>
      <c r="D245" s="6" t="s">
        <v>6</v>
      </c>
      <c r="E245" s="6" t="s">
        <v>8</v>
      </c>
      <c r="F245" s="10"/>
      <c r="G245" s="3"/>
      <c r="H245" s="13"/>
      <c r="J245" s="6" t="s">
        <v>6</v>
      </c>
      <c r="K245" s="6" t="s">
        <v>8</v>
      </c>
      <c r="L245" s="10"/>
    </row>
    <row r="246" spans="2:12" ht="19.2" customHeight="1" x14ac:dyDescent="0.3">
      <c r="B246" s="13"/>
      <c r="D246" s="11" t="s">
        <v>9</v>
      </c>
      <c r="E246" s="11"/>
      <c r="F246" s="10"/>
      <c r="G246" s="3"/>
      <c r="H246" s="13"/>
      <c r="J246" s="11" t="s">
        <v>9</v>
      </c>
      <c r="K246" s="11"/>
      <c r="L246" s="10"/>
    </row>
    <row r="247" spans="2:12" ht="16.2" customHeight="1" x14ac:dyDescent="0.3">
      <c r="B247" s="13"/>
      <c r="C247" s="12" t="s">
        <v>4</v>
      </c>
      <c r="D247" s="12"/>
      <c r="E247" s="12"/>
      <c r="F247" s="7" t="str">
        <f>B242</f>
        <v>061</v>
      </c>
      <c r="G247" s="4"/>
      <c r="H247" s="13"/>
      <c r="I247" s="12" t="s">
        <v>4</v>
      </c>
      <c r="J247" s="12"/>
      <c r="K247" s="12"/>
      <c r="L247" s="7" t="str">
        <f>H242</f>
        <v>066</v>
      </c>
    </row>
    <row r="248" spans="2:12" ht="6" customHeight="1" x14ac:dyDescent="0.3">
      <c r="B248" s="2"/>
      <c r="C248" s="5"/>
      <c r="D248" s="5"/>
      <c r="E248" s="5"/>
      <c r="F248" s="4"/>
      <c r="G248" s="4"/>
      <c r="H248" s="2"/>
      <c r="I248" s="5"/>
      <c r="J248" s="5"/>
      <c r="K248" s="5"/>
      <c r="L248" s="4"/>
    </row>
    <row r="249" spans="2:12" ht="6" customHeight="1" x14ac:dyDescent="0.3">
      <c r="B249" s="2"/>
      <c r="C249" s="5"/>
      <c r="D249" s="5"/>
      <c r="E249" s="5"/>
      <c r="F249" s="4"/>
      <c r="G249" s="4"/>
      <c r="H249" s="2"/>
      <c r="I249" s="5"/>
      <c r="J249" s="5"/>
      <c r="K249" s="5"/>
      <c r="L249" s="4"/>
    </row>
    <row r="250" spans="2:12" ht="26.4" customHeight="1" x14ac:dyDescent="0.3">
      <c r="B250" s="13" t="s">
        <v>71</v>
      </c>
      <c r="C250" s="14" t="s">
        <v>3</v>
      </c>
      <c r="D250" s="14"/>
      <c r="E250" s="14"/>
      <c r="F250" s="1" t="s">
        <v>0</v>
      </c>
      <c r="G250" s="3"/>
      <c r="H250" s="13" t="s">
        <v>72</v>
      </c>
      <c r="I250" s="14" t="s">
        <v>3</v>
      </c>
      <c r="J250" s="14"/>
      <c r="K250" s="14"/>
      <c r="L250" s="1" t="s">
        <v>0</v>
      </c>
    </row>
    <row r="251" spans="2:12" ht="6" customHeight="1" x14ac:dyDescent="0.45">
      <c r="B251" s="13"/>
      <c r="D251" s="15"/>
      <c r="E251" s="15"/>
      <c r="F251" s="9" t="s">
        <v>1</v>
      </c>
      <c r="G251" s="3"/>
      <c r="H251" s="13"/>
      <c r="J251" s="15"/>
      <c r="K251" s="15"/>
      <c r="L251" s="9" t="s">
        <v>1</v>
      </c>
    </row>
    <row r="252" spans="2:12" ht="19.2" customHeight="1" x14ac:dyDescent="0.3">
      <c r="B252" s="13"/>
      <c r="D252" s="6" t="s">
        <v>5</v>
      </c>
      <c r="E252" s="6" t="s">
        <v>7</v>
      </c>
      <c r="F252" s="10"/>
      <c r="G252" s="3"/>
      <c r="H252" s="13"/>
      <c r="J252" s="6" t="s">
        <v>5</v>
      </c>
      <c r="K252" s="6" t="s">
        <v>7</v>
      </c>
      <c r="L252" s="10"/>
    </row>
    <row r="253" spans="2:12" ht="19.2" customHeight="1" x14ac:dyDescent="0.3">
      <c r="B253" s="13"/>
      <c r="D253" s="6" t="s">
        <v>6</v>
      </c>
      <c r="E253" s="6" t="s">
        <v>8</v>
      </c>
      <c r="F253" s="10"/>
      <c r="G253" s="3"/>
      <c r="H253" s="13"/>
      <c r="J253" s="6" t="s">
        <v>6</v>
      </c>
      <c r="K253" s="6" t="s">
        <v>8</v>
      </c>
      <c r="L253" s="10"/>
    </row>
    <row r="254" spans="2:12" ht="19.2" customHeight="1" x14ac:dyDescent="0.3">
      <c r="B254" s="13"/>
      <c r="D254" s="11" t="s">
        <v>9</v>
      </c>
      <c r="E254" s="11"/>
      <c r="F254" s="10"/>
      <c r="G254" s="3"/>
      <c r="H254" s="13"/>
      <c r="J254" s="11" t="s">
        <v>9</v>
      </c>
      <c r="K254" s="11"/>
      <c r="L254" s="10"/>
    </row>
    <row r="255" spans="2:12" ht="16.2" customHeight="1" x14ac:dyDescent="0.3">
      <c r="B255" s="13"/>
      <c r="C255" s="12" t="s">
        <v>4</v>
      </c>
      <c r="D255" s="12"/>
      <c r="E255" s="12"/>
      <c r="F255" s="7" t="str">
        <f>B250</f>
        <v>062</v>
      </c>
      <c r="G255" s="4"/>
      <c r="H255" s="13"/>
      <c r="I255" s="12" t="s">
        <v>4</v>
      </c>
      <c r="J255" s="12"/>
      <c r="K255" s="12"/>
      <c r="L255" s="7" t="str">
        <f>H250</f>
        <v>067</v>
      </c>
    </row>
    <row r="256" spans="2:12" ht="6" customHeight="1" x14ac:dyDescent="0.3">
      <c r="B256" s="2"/>
      <c r="C256" s="5"/>
      <c r="D256" s="5"/>
      <c r="E256" s="5"/>
      <c r="F256" s="4"/>
      <c r="G256" s="4"/>
      <c r="H256" s="2"/>
      <c r="I256" s="5"/>
      <c r="J256" s="5"/>
      <c r="K256" s="5"/>
      <c r="L256" s="4"/>
    </row>
    <row r="257" spans="2:12" ht="6" customHeight="1" x14ac:dyDescent="0.3">
      <c r="B257" s="2"/>
      <c r="C257" s="5"/>
      <c r="D257" s="5"/>
      <c r="E257" s="5"/>
      <c r="F257" s="4"/>
      <c r="G257" s="4"/>
      <c r="H257" s="2"/>
      <c r="I257" s="5"/>
      <c r="J257" s="5"/>
      <c r="K257" s="5"/>
      <c r="L257" s="4"/>
    </row>
    <row r="258" spans="2:12" ht="26.4" customHeight="1" x14ac:dyDescent="0.3">
      <c r="B258" s="13" t="s">
        <v>73</v>
      </c>
      <c r="C258" s="14" t="s">
        <v>3</v>
      </c>
      <c r="D258" s="14"/>
      <c r="E258" s="14"/>
      <c r="F258" s="1" t="s">
        <v>0</v>
      </c>
      <c r="G258" s="3"/>
      <c r="H258" s="13" t="s">
        <v>74</v>
      </c>
      <c r="I258" s="14" t="s">
        <v>3</v>
      </c>
      <c r="J258" s="14"/>
      <c r="K258" s="14"/>
      <c r="L258" s="1" t="s">
        <v>0</v>
      </c>
    </row>
    <row r="259" spans="2:12" ht="6" customHeight="1" x14ac:dyDescent="0.45">
      <c r="B259" s="13"/>
      <c r="D259" s="15"/>
      <c r="E259" s="15"/>
      <c r="F259" s="9" t="s">
        <v>1</v>
      </c>
      <c r="G259" s="3"/>
      <c r="H259" s="13"/>
      <c r="J259" s="15"/>
      <c r="K259" s="15"/>
      <c r="L259" s="9" t="s">
        <v>1</v>
      </c>
    </row>
    <row r="260" spans="2:12" ht="19.2" customHeight="1" x14ac:dyDescent="0.3">
      <c r="B260" s="13"/>
      <c r="D260" s="6" t="s">
        <v>5</v>
      </c>
      <c r="E260" s="6" t="s">
        <v>7</v>
      </c>
      <c r="F260" s="10"/>
      <c r="G260" s="3"/>
      <c r="H260" s="13"/>
      <c r="J260" s="6" t="s">
        <v>5</v>
      </c>
      <c r="K260" s="6" t="s">
        <v>7</v>
      </c>
      <c r="L260" s="10"/>
    </row>
    <row r="261" spans="2:12" ht="19.2" customHeight="1" x14ac:dyDescent="0.3">
      <c r="B261" s="13"/>
      <c r="D261" s="6" t="s">
        <v>6</v>
      </c>
      <c r="E261" s="6" t="s">
        <v>8</v>
      </c>
      <c r="F261" s="10"/>
      <c r="G261" s="3"/>
      <c r="H261" s="13"/>
      <c r="J261" s="6" t="s">
        <v>6</v>
      </c>
      <c r="K261" s="6" t="s">
        <v>8</v>
      </c>
      <c r="L261" s="10"/>
    </row>
    <row r="262" spans="2:12" ht="19.2" customHeight="1" x14ac:dyDescent="0.3">
      <c r="B262" s="13"/>
      <c r="D262" s="11" t="s">
        <v>9</v>
      </c>
      <c r="E262" s="11"/>
      <c r="F262" s="10"/>
      <c r="G262" s="3"/>
      <c r="H262" s="13"/>
      <c r="J262" s="11" t="s">
        <v>9</v>
      </c>
      <c r="K262" s="11"/>
      <c r="L262" s="10"/>
    </row>
    <row r="263" spans="2:12" ht="16.2" customHeight="1" x14ac:dyDescent="0.3">
      <c r="B263" s="13"/>
      <c r="C263" s="12" t="s">
        <v>4</v>
      </c>
      <c r="D263" s="12"/>
      <c r="E263" s="12"/>
      <c r="F263" s="7" t="str">
        <f>B258</f>
        <v>063</v>
      </c>
      <c r="G263" s="4"/>
      <c r="H263" s="13"/>
      <c r="I263" s="12" t="s">
        <v>4</v>
      </c>
      <c r="J263" s="12"/>
      <c r="K263" s="12"/>
      <c r="L263" s="7" t="str">
        <f>H258</f>
        <v>068</v>
      </c>
    </row>
    <row r="264" spans="2:12" ht="6" customHeight="1" x14ac:dyDescent="0.3">
      <c r="B264" s="2"/>
      <c r="C264" s="5"/>
      <c r="D264" s="5"/>
      <c r="E264" s="5"/>
      <c r="F264" s="4"/>
      <c r="G264" s="4"/>
      <c r="H264" s="2"/>
      <c r="I264" s="5"/>
      <c r="J264" s="5"/>
      <c r="K264" s="5"/>
      <c r="L264" s="4"/>
    </row>
    <row r="265" spans="2:12" ht="6" customHeight="1" x14ac:dyDescent="0.3">
      <c r="B265" s="2"/>
      <c r="C265" s="5"/>
      <c r="D265" s="5"/>
      <c r="E265" s="5"/>
      <c r="F265" s="4"/>
      <c r="G265" s="4"/>
      <c r="H265" s="2"/>
      <c r="I265" s="5"/>
      <c r="J265" s="5"/>
      <c r="K265" s="5"/>
      <c r="L265" s="4"/>
    </row>
    <row r="266" spans="2:12" ht="26.4" customHeight="1" x14ac:dyDescent="0.3">
      <c r="B266" s="13" t="s">
        <v>75</v>
      </c>
      <c r="C266" s="14" t="s">
        <v>3</v>
      </c>
      <c r="D266" s="14"/>
      <c r="E266" s="14"/>
      <c r="F266" s="1" t="s">
        <v>0</v>
      </c>
      <c r="G266" s="3"/>
      <c r="H266" s="13" t="s">
        <v>76</v>
      </c>
      <c r="I266" s="14" t="s">
        <v>3</v>
      </c>
      <c r="J266" s="14"/>
      <c r="K266" s="14"/>
      <c r="L266" s="1" t="s">
        <v>0</v>
      </c>
    </row>
    <row r="267" spans="2:12" ht="6" customHeight="1" x14ac:dyDescent="0.45">
      <c r="B267" s="13"/>
      <c r="D267" s="15"/>
      <c r="E267" s="15"/>
      <c r="F267" s="9" t="s">
        <v>1</v>
      </c>
      <c r="G267" s="3"/>
      <c r="H267" s="13"/>
      <c r="J267" s="15"/>
      <c r="K267" s="15"/>
      <c r="L267" s="9" t="s">
        <v>1</v>
      </c>
    </row>
    <row r="268" spans="2:12" ht="19.2" customHeight="1" x14ac:dyDescent="0.3">
      <c r="B268" s="13"/>
      <c r="D268" s="6" t="s">
        <v>5</v>
      </c>
      <c r="E268" s="6" t="s">
        <v>7</v>
      </c>
      <c r="F268" s="10"/>
      <c r="G268" s="3"/>
      <c r="H268" s="13"/>
      <c r="J268" s="6" t="s">
        <v>5</v>
      </c>
      <c r="K268" s="6" t="s">
        <v>7</v>
      </c>
      <c r="L268" s="10"/>
    </row>
    <row r="269" spans="2:12" ht="19.2" customHeight="1" x14ac:dyDescent="0.3">
      <c r="B269" s="13"/>
      <c r="D269" s="6" t="s">
        <v>6</v>
      </c>
      <c r="E269" s="6" t="s">
        <v>8</v>
      </c>
      <c r="F269" s="10"/>
      <c r="G269" s="3"/>
      <c r="H269" s="13"/>
      <c r="J269" s="6" t="s">
        <v>6</v>
      </c>
      <c r="K269" s="6" t="s">
        <v>8</v>
      </c>
      <c r="L269" s="10"/>
    </row>
    <row r="270" spans="2:12" ht="19.2" customHeight="1" x14ac:dyDescent="0.3">
      <c r="B270" s="13"/>
      <c r="D270" s="11" t="s">
        <v>9</v>
      </c>
      <c r="E270" s="11"/>
      <c r="F270" s="10"/>
      <c r="G270" s="3"/>
      <c r="H270" s="13"/>
      <c r="J270" s="11" t="s">
        <v>9</v>
      </c>
      <c r="K270" s="11"/>
      <c r="L270" s="10"/>
    </row>
    <row r="271" spans="2:12" ht="16.2" customHeight="1" x14ac:dyDescent="0.3">
      <c r="B271" s="13"/>
      <c r="C271" s="12" t="s">
        <v>4</v>
      </c>
      <c r="D271" s="12"/>
      <c r="E271" s="12"/>
      <c r="F271" s="7" t="str">
        <f>B266</f>
        <v>064</v>
      </c>
      <c r="G271" s="4"/>
      <c r="H271" s="13"/>
      <c r="I271" s="12" t="s">
        <v>4</v>
      </c>
      <c r="J271" s="12"/>
      <c r="K271" s="12"/>
      <c r="L271" s="7" t="str">
        <f>H266</f>
        <v>069</v>
      </c>
    </row>
    <row r="272" spans="2:12" ht="6" customHeight="1" x14ac:dyDescent="0.3">
      <c r="B272" s="2"/>
      <c r="C272" s="5"/>
      <c r="D272" s="5"/>
      <c r="E272" s="5"/>
      <c r="F272" s="4"/>
      <c r="G272" s="4"/>
      <c r="H272" s="2"/>
      <c r="I272" s="5"/>
      <c r="J272" s="5"/>
      <c r="K272" s="5"/>
      <c r="L272" s="4"/>
    </row>
    <row r="273" spans="2:12" ht="6" customHeight="1" x14ac:dyDescent="0.3">
      <c r="B273" s="2"/>
      <c r="C273" s="5"/>
      <c r="D273" s="5"/>
      <c r="E273" s="5"/>
      <c r="F273" s="4"/>
      <c r="G273" s="4"/>
      <c r="H273" s="2"/>
      <c r="I273" s="5"/>
      <c r="J273" s="5"/>
      <c r="K273" s="5"/>
      <c r="L273" s="4"/>
    </row>
    <row r="274" spans="2:12" ht="26.4" customHeight="1" x14ac:dyDescent="0.3">
      <c r="B274" s="13" t="s">
        <v>77</v>
      </c>
      <c r="C274" s="14" t="s">
        <v>3</v>
      </c>
      <c r="D274" s="14"/>
      <c r="E274" s="14"/>
      <c r="F274" s="1" t="s">
        <v>0</v>
      </c>
      <c r="G274" s="3"/>
      <c r="H274" s="13" t="s">
        <v>78</v>
      </c>
      <c r="I274" s="14" t="s">
        <v>3</v>
      </c>
      <c r="J274" s="14"/>
      <c r="K274" s="14"/>
      <c r="L274" s="1" t="s">
        <v>0</v>
      </c>
    </row>
    <row r="275" spans="2:12" ht="6" customHeight="1" x14ac:dyDescent="0.45">
      <c r="B275" s="13"/>
      <c r="D275" s="15"/>
      <c r="E275" s="15"/>
      <c r="F275" s="9" t="s">
        <v>1</v>
      </c>
      <c r="G275" s="3"/>
      <c r="H275" s="13"/>
      <c r="J275" s="15"/>
      <c r="K275" s="15"/>
      <c r="L275" s="9" t="s">
        <v>1</v>
      </c>
    </row>
    <row r="276" spans="2:12" ht="19.2" customHeight="1" x14ac:dyDescent="0.3">
      <c r="B276" s="13"/>
      <c r="D276" s="6" t="s">
        <v>5</v>
      </c>
      <c r="E276" s="6" t="s">
        <v>7</v>
      </c>
      <c r="F276" s="10"/>
      <c r="G276" s="3"/>
      <c r="H276" s="13"/>
      <c r="J276" s="6" t="s">
        <v>5</v>
      </c>
      <c r="K276" s="6" t="s">
        <v>7</v>
      </c>
      <c r="L276" s="10"/>
    </row>
    <row r="277" spans="2:12" ht="19.2" customHeight="1" x14ac:dyDescent="0.3">
      <c r="B277" s="13"/>
      <c r="D277" s="6" t="s">
        <v>6</v>
      </c>
      <c r="E277" s="6" t="s">
        <v>8</v>
      </c>
      <c r="F277" s="10"/>
      <c r="G277" s="3"/>
      <c r="H277" s="13"/>
      <c r="J277" s="6" t="s">
        <v>6</v>
      </c>
      <c r="K277" s="6" t="s">
        <v>8</v>
      </c>
      <c r="L277" s="10"/>
    </row>
    <row r="278" spans="2:12" ht="19.2" customHeight="1" x14ac:dyDescent="0.3">
      <c r="B278" s="13"/>
      <c r="D278" s="11" t="s">
        <v>9</v>
      </c>
      <c r="E278" s="11"/>
      <c r="F278" s="10"/>
      <c r="G278" s="3"/>
      <c r="H278" s="13"/>
      <c r="J278" s="11" t="s">
        <v>9</v>
      </c>
      <c r="K278" s="11"/>
      <c r="L278" s="10"/>
    </row>
    <row r="279" spans="2:12" ht="16.2" customHeight="1" x14ac:dyDescent="0.3">
      <c r="B279" s="13"/>
      <c r="C279" s="12" t="s">
        <v>4</v>
      </c>
      <c r="D279" s="12"/>
      <c r="E279" s="12"/>
      <c r="F279" s="7" t="str">
        <f>B274</f>
        <v>065</v>
      </c>
      <c r="G279" s="4"/>
      <c r="H279" s="13"/>
      <c r="I279" s="12" t="s">
        <v>4</v>
      </c>
      <c r="J279" s="12"/>
      <c r="K279" s="12"/>
      <c r="L279" s="7" t="str">
        <f>H274</f>
        <v>070</v>
      </c>
    </row>
    <row r="280" spans="2:12" ht="6" customHeight="1" x14ac:dyDescent="0.3"/>
    <row r="281" spans="2:12" ht="6" customHeight="1" x14ac:dyDescent="0.3"/>
    <row r="282" spans="2:12" ht="26.4" customHeight="1" x14ac:dyDescent="0.3">
      <c r="B282" s="13" t="s">
        <v>79</v>
      </c>
      <c r="C282" s="14" t="s">
        <v>3</v>
      </c>
      <c r="D282" s="14"/>
      <c r="E282" s="14"/>
      <c r="F282" s="1" t="s">
        <v>0</v>
      </c>
      <c r="G282" s="3"/>
      <c r="H282" s="13" t="s">
        <v>80</v>
      </c>
      <c r="I282" s="14" t="s">
        <v>3</v>
      </c>
      <c r="J282" s="14"/>
      <c r="K282" s="14"/>
      <c r="L282" s="1" t="s">
        <v>0</v>
      </c>
    </row>
    <row r="283" spans="2:12" ht="6" customHeight="1" x14ac:dyDescent="0.45">
      <c r="B283" s="13"/>
      <c r="D283" s="15"/>
      <c r="E283" s="15"/>
      <c r="F283" s="9" t="s">
        <v>1</v>
      </c>
      <c r="G283" s="3"/>
      <c r="H283" s="13"/>
      <c r="J283" s="15"/>
      <c r="K283" s="15"/>
      <c r="L283" s="9" t="s">
        <v>1</v>
      </c>
    </row>
    <row r="284" spans="2:12" ht="19.2" customHeight="1" x14ac:dyDescent="0.3">
      <c r="B284" s="13"/>
      <c r="D284" s="6" t="s">
        <v>5</v>
      </c>
      <c r="E284" s="6" t="s">
        <v>7</v>
      </c>
      <c r="F284" s="10"/>
      <c r="G284" s="3"/>
      <c r="H284" s="13"/>
      <c r="J284" s="6" t="s">
        <v>5</v>
      </c>
      <c r="K284" s="6" t="s">
        <v>7</v>
      </c>
      <c r="L284" s="10"/>
    </row>
    <row r="285" spans="2:12" ht="19.2" customHeight="1" x14ac:dyDescent="0.3">
      <c r="B285" s="13"/>
      <c r="D285" s="6" t="s">
        <v>6</v>
      </c>
      <c r="E285" s="6" t="s">
        <v>8</v>
      </c>
      <c r="F285" s="10"/>
      <c r="G285" s="3"/>
      <c r="H285" s="13"/>
      <c r="J285" s="6" t="s">
        <v>6</v>
      </c>
      <c r="K285" s="6" t="s">
        <v>8</v>
      </c>
      <c r="L285" s="10"/>
    </row>
    <row r="286" spans="2:12" ht="19.2" customHeight="1" x14ac:dyDescent="0.3">
      <c r="B286" s="13"/>
      <c r="D286" s="11" t="s">
        <v>9</v>
      </c>
      <c r="E286" s="11"/>
      <c r="F286" s="10"/>
      <c r="G286" s="3"/>
      <c r="H286" s="13"/>
      <c r="J286" s="11" t="s">
        <v>9</v>
      </c>
      <c r="K286" s="11"/>
      <c r="L286" s="10"/>
    </row>
    <row r="287" spans="2:12" ht="16.2" customHeight="1" x14ac:dyDescent="0.3">
      <c r="B287" s="13"/>
      <c r="C287" s="12" t="s">
        <v>4</v>
      </c>
      <c r="D287" s="12"/>
      <c r="E287" s="12"/>
      <c r="F287" s="7" t="str">
        <f>B282</f>
        <v>071</v>
      </c>
      <c r="G287" s="4"/>
      <c r="H287" s="13"/>
      <c r="I287" s="12" t="s">
        <v>4</v>
      </c>
      <c r="J287" s="12"/>
      <c r="K287" s="12"/>
      <c r="L287" s="7" t="str">
        <f>H282</f>
        <v>076</v>
      </c>
    </row>
    <row r="288" spans="2:12" ht="6" customHeight="1" x14ac:dyDescent="0.3">
      <c r="B288" s="2"/>
      <c r="C288" s="5"/>
      <c r="D288" s="5"/>
      <c r="E288" s="5"/>
      <c r="F288" s="4"/>
      <c r="G288" s="4"/>
      <c r="H288" s="2"/>
      <c r="I288" s="5"/>
      <c r="J288" s="5"/>
      <c r="K288" s="5"/>
      <c r="L288" s="4"/>
    </row>
    <row r="289" spans="2:12" ht="6" customHeight="1" x14ac:dyDescent="0.3">
      <c r="B289" s="2"/>
      <c r="C289" s="5"/>
      <c r="D289" s="5"/>
      <c r="E289" s="5"/>
      <c r="F289" s="4"/>
      <c r="G289" s="4"/>
      <c r="H289" s="2"/>
      <c r="I289" s="5"/>
      <c r="J289" s="5"/>
      <c r="K289" s="5"/>
      <c r="L289" s="4"/>
    </row>
    <row r="290" spans="2:12" ht="26.4" customHeight="1" x14ac:dyDescent="0.3">
      <c r="B290" s="13" t="s">
        <v>81</v>
      </c>
      <c r="C290" s="14" t="s">
        <v>3</v>
      </c>
      <c r="D290" s="14"/>
      <c r="E290" s="14"/>
      <c r="F290" s="1" t="s">
        <v>0</v>
      </c>
      <c r="G290" s="3"/>
      <c r="H290" s="13" t="s">
        <v>82</v>
      </c>
      <c r="I290" s="14" t="s">
        <v>3</v>
      </c>
      <c r="J290" s="14"/>
      <c r="K290" s="14"/>
      <c r="L290" s="1" t="s">
        <v>0</v>
      </c>
    </row>
    <row r="291" spans="2:12" ht="6" customHeight="1" x14ac:dyDescent="0.45">
      <c r="B291" s="13"/>
      <c r="D291" s="15"/>
      <c r="E291" s="15"/>
      <c r="F291" s="9" t="s">
        <v>1</v>
      </c>
      <c r="G291" s="3"/>
      <c r="H291" s="13"/>
      <c r="J291" s="15"/>
      <c r="K291" s="15"/>
      <c r="L291" s="9" t="s">
        <v>1</v>
      </c>
    </row>
    <row r="292" spans="2:12" ht="19.2" customHeight="1" x14ac:dyDescent="0.3">
      <c r="B292" s="13"/>
      <c r="D292" s="6" t="s">
        <v>5</v>
      </c>
      <c r="E292" s="6" t="s">
        <v>7</v>
      </c>
      <c r="F292" s="10"/>
      <c r="G292" s="3"/>
      <c r="H292" s="13"/>
      <c r="J292" s="6" t="s">
        <v>5</v>
      </c>
      <c r="K292" s="6" t="s">
        <v>7</v>
      </c>
      <c r="L292" s="10"/>
    </row>
    <row r="293" spans="2:12" ht="19.2" customHeight="1" x14ac:dyDescent="0.3">
      <c r="B293" s="13"/>
      <c r="D293" s="6" t="s">
        <v>6</v>
      </c>
      <c r="E293" s="6" t="s">
        <v>8</v>
      </c>
      <c r="F293" s="10"/>
      <c r="G293" s="3"/>
      <c r="H293" s="13"/>
      <c r="J293" s="6" t="s">
        <v>6</v>
      </c>
      <c r="K293" s="6" t="s">
        <v>8</v>
      </c>
      <c r="L293" s="10"/>
    </row>
    <row r="294" spans="2:12" ht="19.2" customHeight="1" x14ac:dyDescent="0.3">
      <c r="B294" s="13"/>
      <c r="D294" s="11" t="s">
        <v>9</v>
      </c>
      <c r="E294" s="11"/>
      <c r="F294" s="10"/>
      <c r="G294" s="3"/>
      <c r="H294" s="13"/>
      <c r="J294" s="11" t="s">
        <v>9</v>
      </c>
      <c r="K294" s="11"/>
      <c r="L294" s="10"/>
    </row>
    <row r="295" spans="2:12" ht="16.2" customHeight="1" x14ac:dyDescent="0.3">
      <c r="B295" s="13"/>
      <c r="C295" s="12" t="s">
        <v>4</v>
      </c>
      <c r="D295" s="12"/>
      <c r="E295" s="12"/>
      <c r="F295" s="7" t="str">
        <f>B290</f>
        <v>072</v>
      </c>
      <c r="G295" s="4"/>
      <c r="H295" s="13"/>
      <c r="I295" s="12" t="s">
        <v>4</v>
      </c>
      <c r="J295" s="12"/>
      <c r="K295" s="12"/>
      <c r="L295" s="7" t="str">
        <f>H290</f>
        <v>077</v>
      </c>
    </row>
    <row r="296" spans="2:12" ht="6" customHeight="1" x14ac:dyDescent="0.3">
      <c r="B296" s="2"/>
      <c r="C296" s="5"/>
      <c r="D296" s="5"/>
      <c r="E296" s="5"/>
      <c r="F296" s="4"/>
      <c r="G296" s="4"/>
      <c r="H296" s="2"/>
      <c r="I296" s="5"/>
      <c r="J296" s="5"/>
      <c r="K296" s="5"/>
      <c r="L296" s="4"/>
    </row>
    <row r="297" spans="2:12" ht="6" customHeight="1" x14ac:dyDescent="0.3">
      <c r="B297" s="2"/>
      <c r="C297" s="5"/>
      <c r="D297" s="5"/>
      <c r="E297" s="5"/>
      <c r="F297" s="4"/>
      <c r="G297" s="4"/>
      <c r="H297" s="2"/>
      <c r="I297" s="5"/>
      <c r="J297" s="5"/>
      <c r="K297" s="5"/>
      <c r="L297" s="4"/>
    </row>
    <row r="298" spans="2:12" ht="26.4" customHeight="1" x14ac:dyDescent="0.3">
      <c r="B298" s="13" t="s">
        <v>83</v>
      </c>
      <c r="C298" s="14" t="s">
        <v>3</v>
      </c>
      <c r="D298" s="14"/>
      <c r="E298" s="14"/>
      <c r="F298" s="1" t="s">
        <v>0</v>
      </c>
      <c r="G298" s="3"/>
      <c r="H298" s="13" t="s">
        <v>84</v>
      </c>
      <c r="I298" s="14" t="s">
        <v>3</v>
      </c>
      <c r="J298" s="14"/>
      <c r="K298" s="14"/>
      <c r="L298" s="1" t="s">
        <v>0</v>
      </c>
    </row>
    <row r="299" spans="2:12" ht="6" customHeight="1" x14ac:dyDescent="0.45">
      <c r="B299" s="13"/>
      <c r="D299" s="15"/>
      <c r="E299" s="15"/>
      <c r="F299" s="9" t="s">
        <v>1</v>
      </c>
      <c r="G299" s="3"/>
      <c r="H299" s="13"/>
      <c r="J299" s="15"/>
      <c r="K299" s="15"/>
      <c r="L299" s="9" t="s">
        <v>1</v>
      </c>
    </row>
    <row r="300" spans="2:12" ht="19.2" customHeight="1" x14ac:dyDescent="0.3">
      <c r="B300" s="13"/>
      <c r="D300" s="6" t="s">
        <v>5</v>
      </c>
      <c r="E300" s="6" t="s">
        <v>7</v>
      </c>
      <c r="F300" s="10"/>
      <c r="G300" s="3"/>
      <c r="H300" s="13"/>
      <c r="J300" s="6" t="s">
        <v>5</v>
      </c>
      <c r="K300" s="6" t="s">
        <v>7</v>
      </c>
      <c r="L300" s="10"/>
    </row>
    <row r="301" spans="2:12" ht="19.2" customHeight="1" x14ac:dyDescent="0.3">
      <c r="B301" s="13"/>
      <c r="D301" s="6" t="s">
        <v>6</v>
      </c>
      <c r="E301" s="6" t="s">
        <v>8</v>
      </c>
      <c r="F301" s="10"/>
      <c r="G301" s="3"/>
      <c r="H301" s="13"/>
      <c r="J301" s="6" t="s">
        <v>6</v>
      </c>
      <c r="K301" s="6" t="s">
        <v>8</v>
      </c>
      <c r="L301" s="10"/>
    </row>
    <row r="302" spans="2:12" ht="19.2" customHeight="1" x14ac:dyDescent="0.3">
      <c r="B302" s="13"/>
      <c r="D302" s="11" t="s">
        <v>9</v>
      </c>
      <c r="E302" s="11"/>
      <c r="F302" s="10"/>
      <c r="G302" s="3"/>
      <c r="H302" s="13"/>
      <c r="J302" s="11" t="s">
        <v>9</v>
      </c>
      <c r="K302" s="11"/>
      <c r="L302" s="10"/>
    </row>
    <row r="303" spans="2:12" ht="16.2" customHeight="1" x14ac:dyDescent="0.3">
      <c r="B303" s="13"/>
      <c r="C303" s="12" t="s">
        <v>4</v>
      </c>
      <c r="D303" s="12"/>
      <c r="E303" s="12"/>
      <c r="F303" s="7" t="str">
        <f>B298</f>
        <v>073</v>
      </c>
      <c r="G303" s="4"/>
      <c r="H303" s="13"/>
      <c r="I303" s="12" t="s">
        <v>4</v>
      </c>
      <c r="J303" s="12"/>
      <c r="K303" s="12"/>
      <c r="L303" s="7" t="str">
        <f>H298</f>
        <v>078</v>
      </c>
    </row>
    <row r="304" spans="2:12" ht="6" customHeight="1" x14ac:dyDescent="0.3">
      <c r="B304" s="2"/>
      <c r="C304" s="5"/>
      <c r="D304" s="5"/>
      <c r="E304" s="5"/>
      <c r="F304" s="4"/>
      <c r="G304" s="4"/>
      <c r="H304" s="2"/>
      <c r="I304" s="5"/>
      <c r="J304" s="5"/>
      <c r="K304" s="5"/>
      <c r="L304" s="4"/>
    </row>
    <row r="305" spans="2:12" ht="6" customHeight="1" x14ac:dyDescent="0.3">
      <c r="B305" s="2"/>
      <c r="C305" s="5"/>
      <c r="D305" s="5"/>
      <c r="E305" s="5"/>
      <c r="F305" s="4"/>
      <c r="G305" s="4"/>
      <c r="H305" s="2"/>
      <c r="I305" s="5"/>
      <c r="J305" s="5"/>
      <c r="K305" s="5"/>
      <c r="L305" s="4"/>
    </row>
    <row r="306" spans="2:12" ht="26.4" customHeight="1" x14ac:dyDescent="0.3">
      <c r="B306" s="13" t="s">
        <v>85</v>
      </c>
      <c r="C306" s="14" t="s">
        <v>3</v>
      </c>
      <c r="D306" s="14"/>
      <c r="E306" s="14"/>
      <c r="F306" s="1" t="s">
        <v>0</v>
      </c>
      <c r="G306" s="3"/>
      <c r="H306" s="13" t="s">
        <v>86</v>
      </c>
      <c r="I306" s="14" t="s">
        <v>3</v>
      </c>
      <c r="J306" s="14"/>
      <c r="K306" s="14"/>
      <c r="L306" s="1" t="s">
        <v>0</v>
      </c>
    </row>
    <row r="307" spans="2:12" ht="6" customHeight="1" x14ac:dyDescent="0.45">
      <c r="B307" s="13"/>
      <c r="D307" s="15"/>
      <c r="E307" s="15"/>
      <c r="F307" s="9" t="s">
        <v>1</v>
      </c>
      <c r="G307" s="3"/>
      <c r="H307" s="13"/>
      <c r="J307" s="15"/>
      <c r="K307" s="15"/>
      <c r="L307" s="9" t="s">
        <v>1</v>
      </c>
    </row>
    <row r="308" spans="2:12" ht="19.2" customHeight="1" x14ac:dyDescent="0.3">
      <c r="B308" s="13"/>
      <c r="D308" s="6" t="s">
        <v>5</v>
      </c>
      <c r="E308" s="6" t="s">
        <v>7</v>
      </c>
      <c r="F308" s="10"/>
      <c r="G308" s="3"/>
      <c r="H308" s="13"/>
      <c r="J308" s="6" t="s">
        <v>5</v>
      </c>
      <c r="K308" s="6" t="s">
        <v>7</v>
      </c>
      <c r="L308" s="10"/>
    </row>
    <row r="309" spans="2:12" ht="19.2" customHeight="1" x14ac:dyDescent="0.3">
      <c r="B309" s="13"/>
      <c r="D309" s="6" t="s">
        <v>6</v>
      </c>
      <c r="E309" s="6" t="s">
        <v>8</v>
      </c>
      <c r="F309" s="10"/>
      <c r="G309" s="3"/>
      <c r="H309" s="13"/>
      <c r="J309" s="6" t="s">
        <v>6</v>
      </c>
      <c r="K309" s="6" t="s">
        <v>8</v>
      </c>
      <c r="L309" s="10"/>
    </row>
    <row r="310" spans="2:12" ht="19.2" customHeight="1" x14ac:dyDescent="0.3">
      <c r="B310" s="13"/>
      <c r="D310" s="11" t="s">
        <v>9</v>
      </c>
      <c r="E310" s="11"/>
      <c r="F310" s="10"/>
      <c r="G310" s="3"/>
      <c r="H310" s="13"/>
      <c r="J310" s="11" t="s">
        <v>9</v>
      </c>
      <c r="K310" s="11"/>
      <c r="L310" s="10"/>
    </row>
    <row r="311" spans="2:12" ht="16.2" customHeight="1" x14ac:dyDescent="0.3">
      <c r="B311" s="13"/>
      <c r="C311" s="12" t="s">
        <v>4</v>
      </c>
      <c r="D311" s="12"/>
      <c r="E311" s="12"/>
      <c r="F311" s="7" t="str">
        <f>B306</f>
        <v>074</v>
      </c>
      <c r="G311" s="4"/>
      <c r="H311" s="13"/>
      <c r="I311" s="12" t="s">
        <v>4</v>
      </c>
      <c r="J311" s="12"/>
      <c r="K311" s="12"/>
      <c r="L311" s="7" t="str">
        <f>H306</f>
        <v>079</v>
      </c>
    </row>
    <row r="312" spans="2:12" ht="6" customHeight="1" x14ac:dyDescent="0.3">
      <c r="B312" s="2"/>
      <c r="C312" s="5"/>
      <c r="D312" s="5"/>
      <c r="E312" s="5"/>
      <c r="F312" s="4"/>
      <c r="G312" s="4"/>
      <c r="H312" s="2"/>
      <c r="I312" s="5"/>
      <c r="J312" s="5"/>
      <c r="K312" s="5"/>
      <c r="L312" s="4"/>
    </row>
    <row r="313" spans="2:12" ht="6" customHeight="1" x14ac:dyDescent="0.3">
      <c r="B313" s="2"/>
      <c r="C313" s="5"/>
      <c r="D313" s="5"/>
      <c r="E313" s="5"/>
      <c r="F313" s="4"/>
      <c r="G313" s="4"/>
      <c r="H313" s="2"/>
      <c r="I313" s="5"/>
      <c r="J313" s="5"/>
      <c r="K313" s="5"/>
      <c r="L313" s="4"/>
    </row>
    <row r="314" spans="2:12" ht="26.4" customHeight="1" x14ac:dyDescent="0.3">
      <c r="B314" s="13" t="s">
        <v>87</v>
      </c>
      <c r="C314" s="14" t="s">
        <v>3</v>
      </c>
      <c r="D314" s="14"/>
      <c r="E314" s="14"/>
      <c r="F314" s="1" t="s">
        <v>0</v>
      </c>
      <c r="G314" s="3"/>
      <c r="H314" s="13" t="s">
        <v>88</v>
      </c>
      <c r="I314" s="14" t="s">
        <v>3</v>
      </c>
      <c r="J314" s="14"/>
      <c r="K314" s="14"/>
      <c r="L314" s="1" t="s">
        <v>0</v>
      </c>
    </row>
    <row r="315" spans="2:12" ht="6" customHeight="1" x14ac:dyDescent="0.45">
      <c r="B315" s="13"/>
      <c r="D315" s="15"/>
      <c r="E315" s="15"/>
      <c r="F315" s="9" t="s">
        <v>1</v>
      </c>
      <c r="G315" s="3"/>
      <c r="H315" s="13"/>
      <c r="J315" s="15"/>
      <c r="K315" s="15"/>
      <c r="L315" s="9" t="s">
        <v>1</v>
      </c>
    </row>
    <row r="316" spans="2:12" ht="19.2" customHeight="1" x14ac:dyDescent="0.3">
      <c r="B316" s="13"/>
      <c r="D316" s="6" t="s">
        <v>5</v>
      </c>
      <c r="E316" s="6" t="s">
        <v>7</v>
      </c>
      <c r="F316" s="10"/>
      <c r="G316" s="3"/>
      <c r="H316" s="13"/>
      <c r="J316" s="6" t="s">
        <v>5</v>
      </c>
      <c r="K316" s="6" t="s">
        <v>7</v>
      </c>
      <c r="L316" s="10"/>
    </row>
    <row r="317" spans="2:12" ht="19.2" customHeight="1" x14ac:dyDescent="0.3">
      <c r="B317" s="13"/>
      <c r="D317" s="6" t="s">
        <v>6</v>
      </c>
      <c r="E317" s="6" t="s">
        <v>8</v>
      </c>
      <c r="F317" s="10"/>
      <c r="G317" s="3"/>
      <c r="H317" s="13"/>
      <c r="J317" s="6" t="s">
        <v>6</v>
      </c>
      <c r="K317" s="6" t="s">
        <v>8</v>
      </c>
      <c r="L317" s="10"/>
    </row>
    <row r="318" spans="2:12" ht="19.2" customHeight="1" x14ac:dyDescent="0.3">
      <c r="B318" s="13"/>
      <c r="D318" s="11" t="s">
        <v>9</v>
      </c>
      <c r="E318" s="11"/>
      <c r="F318" s="10"/>
      <c r="G318" s="3"/>
      <c r="H318" s="13"/>
      <c r="J318" s="11" t="s">
        <v>9</v>
      </c>
      <c r="K318" s="11"/>
      <c r="L318" s="10"/>
    </row>
    <row r="319" spans="2:12" ht="16.2" customHeight="1" x14ac:dyDescent="0.3">
      <c r="B319" s="13"/>
      <c r="C319" s="12" t="s">
        <v>4</v>
      </c>
      <c r="D319" s="12"/>
      <c r="E319" s="12"/>
      <c r="F319" s="7" t="str">
        <f>B314</f>
        <v>075</v>
      </c>
      <c r="G319" s="4"/>
      <c r="H319" s="13"/>
      <c r="I319" s="12" t="s">
        <v>4</v>
      </c>
      <c r="J319" s="12"/>
      <c r="K319" s="12"/>
      <c r="L319" s="7" t="str">
        <f>H314</f>
        <v>080</v>
      </c>
    </row>
    <row r="320" spans="2:12" ht="6" customHeight="1" x14ac:dyDescent="0.3"/>
    <row r="321" spans="2:12" ht="6" customHeight="1" x14ac:dyDescent="0.3"/>
    <row r="322" spans="2:12" ht="26.4" customHeight="1" x14ac:dyDescent="0.3">
      <c r="B322" s="13" t="s">
        <v>89</v>
      </c>
      <c r="C322" s="14" t="s">
        <v>3</v>
      </c>
      <c r="D322" s="14"/>
      <c r="E322" s="14"/>
      <c r="F322" s="1" t="s">
        <v>0</v>
      </c>
      <c r="G322" s="3"/>
      <c r="H322" s="13" t="s">
        <v>90</v>
      </c>
      <c r="I322" s="14" t="s">
        <v>3</v>
      </c>
      <c r="J322" s="14"/>
      <c r="K322" s="14"/>
      <c r="L322" s="1" t="s">
        <v>0</v>
      </c>
    </row>
    <row r="323" spans="2:12" ht="6" customHeight="1" x14ac:dyDescent="0.45">
      <c r="B323" s="13"/>
      <c r="D323" s="15"/>
      <c r="E323" s="15"/>
      <c r="F323" s="9" t="s">
        <v>1</v>
      </c>
      <c r="G323" s="3"/>
      <c r="H323" s="13"/>
      <c r="J323" s="15"/>
      <c r="K323" s="15"/>
      <c r="L323" s="9" t="s">
        <v>1</v>
      </c>
    </row>
    <row r="324" spans="2:12" ht="19.2" customHeight="1" x14ac:dyDescent="0.3">
      <c r="B324" s="13"/>
      <c r="D324" s="6" t="s">
        <v>5</v>
      </c>
      <c r="E324" s="6" t="s">
        <v>7</v>
      </c>
      <c r="F324" s="10"/>
      <c r="G324" s="3"/>
      <c r="H324" s="13"/>
      <c r="J324" s="6" t="s">
        <v>5</v>
      </c>
      <c r="K324" s="6" t="s">
        <v>7</v>
      </c>
      <c r="L324" s="10"/>
    </row>
    <row r="325" spans="2:12" ht="19.2" customHeight="1" x14ac:dyDescent="0.3">
      <c r="B325" s="13"/>
      <c r="D325" s="6" t="s">
        <v>6</v>
      </c>
      <c r="E325" s="6" t="s">
        <v>8</v>
      </c>
      <c r="F325" s="10"/>
      <c r="G325" s="3"/>
      <c r="H325" s="13"/>
      <c r="J325" s="6" t="s">
        <v>6</v>
      </c>
      <c r="K325" s="6" t="s">
        <v>8</v>
      </c>
      <c r="L325" s="10"/>
    </row>
    <row r="326" spans="2:12" ht="19.2" customHeight="1" x14ac:dyDescent="0.3">
      <c r="B326" s="13"/>
      <c r="D326" s="11" t="s">
        <v>9</v>
      </c>
      <c r="E326" s="11"/>
      <c r="F326" s="10"/>
      <c r="G326" s="3"/>
      <c r="H326" s="13"/>
      <c r="J326" s="11" t="s">
        <v>9</v>
      </c>
      <c r="K326" s="11"/>
      <c r="L326" s="10"/>
    </row>
    <row r="327" spans="2:12" ht="16.2" customHeight="1" x14ac:dyDescent="0.3">
      <c r="B327" s="13"/>
      <c r="C327" s="12" t="s">
        <v>4</v>
      </c>
      <c r="D327" s="12"/>
      <c r="E327" s="12"/>
      <c r="F327" s="7" t="str">
        <f>B322</f>
        <v>081</v>
      </c>
      <c r="G327" s="4"/>
      <c r="H327" s="13"/>
      <c r="I327" s="12" t="s">
        <v>4</v>
      </c>
      <c r="J327" s="12"/>
      <c r="K327" s="12"/>
      <c r="L327" s="7" t="str">
        <f>H322</f>
        <v>086</v>
      </c>
    </row>
    <row r="328" spans="2:12" ht="6" customHeight="1" x14ac:dyDescent="0.3">
      <c r="B328" s="2"/>
      <c r="C328" s="5"/>
      <c r="D328" s="5"/>
      <c r="E328" s="5"/>
      <c r="F328" s="4"/>
      <c r="G328" s="4"/>
      <c r="H328" s="2"/>
      <c r="I328" s="5"/>
      <c r="J328" s="5"/>
      <c r="K328" s="5"/>
      <c r="L328" s="4"/>
    </row>
    <row r="329" spans="2:12" ht="6" customHeight="1" x14ac:dyDescent="0.3">
      <c r="B329" s="2"/>
      <c r="C329" s="5"/>
      <c r="D329" s="5"/>
      <c r="E329" s="5"/>
      <c r="F329" s="4"/>
      <c r="G329" s="4"/>
      <c r="H329" s="2"/>
      <c r="I329" s="5"/>
      <c r="J329" s="5"/>
      <c r="K329" s="5"/>
      <c r="L329" s="4"/>
    </row>
    <row r="330" spans="2:12" ht="26.4" customHeight="1" x14ac:dyDescent="0.3">
      <c r="B330" s="13" t="s">
        <v>91</v>
      </c>
      <c r="C330" s="14" t="s">
        <v>3</v>
      </c>
      <c r="D330" s="14"/>
      <c r="E330" s="14"/>
      <c r="F330" s="1" t="s">
        <v>0</v>
      </c>
      <c r="G330" s="3"/>
      <c r="H330" s="13" t="s">
        <v>92</v>
      </c>
      <c r="I330" s="14" t="s">
        <v>3</v>
      </c>
      <c r="J330" s="14"/>
      <c r="K330" s="14"/>
      <c r="L330" s="1" t="s">
        <v>0</v>
      </c>
    </row>
    <row r="331" spans="2:12" ht="6" customHeight="1" x14ac:dyDescent="0.45">
      <c r="B331" s="13"/>
      <c r="D331" s="15"/>
      <c r="E331" s="15"/>
      <c r="F331" s="9" t="s">
        <v>1</v>
      </c>
      <c r="G331" s="3"/>
      <c r="H331" s="13"/>
      <c r="J331" s="15"/>
      <c r="K331" s="15"/>
      <c r="L331" s="9" t="s">
        <v>1</v>
      </c>
    </row>
    <row r="332" spans="2:12" ht="19.2" customHeight="1" x14ac:dyDescent="0.3">
      <c r="B332" s="13"/>
      <c r="D332" s="6" t="s">
        <v>5</v>
      </c>
      <c r="E332" s="6" t="s">
        <v>7</v>
      </c>
      <c r="F332" s="10"/>
      <c r="G332" s="3"/>
      <c r="H332" s="13"/>
      <c r="J332" s="6" t="s">
        <v>5</v>
      </c>
      <c r="K332" s="6" t="s">
        <v>7</v>
      </c>
      <c r="L332" s="10"/>
    </row>
    <row r="333" spans="2:12" ht="19.2" customHeight="1" x14ac:dyDescent="0.3">
      <c r="B333" s="13"/>
      <c r="D333" s="6" t="s">
        <v>6</v>
      </c>
      <c r="E333" s="6" t="s">
        <v>8</v>
      </c>
      <c r="F333" s="10"/>
      <c r="G333" s="3"/>
      <c r="H333" s="13"/>
      <c r="J333" s="6" t="s">
        <v>6</v>
      </c>
      <c r="K333" s="6" t="s">
        <v>8</v>
      </c>
      <c r="L333" s="10"/>
    </row>
    <row r="334" spans="2:12" ht="19.2" customHeight="1" x14ac:dyDescent="0.3">
      <c r="B334" s="13"/>
      <c r="D334" s="11" t="s">
        <v>9</v>
      </c>
      <c r="E334" s="11"/>
      <c r="F334" s="10"/>
      <c r="G334" s="3"/>
      <c r="H334" s="13"/>
      <c r="J334" s="11" t="s">
        <v>9</v>
      </c>
      <c r="K334" s="11"/>
      <c r="L334" s="10"/>
    </row>
    <row r="335" spans="2:12" ht="16.2" customHeight="1" x14ac:dyDescent="0.3">
      <c r="B335" s="13"/>
      <c r="C335" s="12" t="s">
        <v>4</v>
      </c>
      <c r="D335" s="12"/>
      <c r="E335" s="12"/>
      <c r="F335" s="7" t="str">
        <f>B330</f>
        <v>082</v>
      </c>
      <c r="G335" s="4"/>
      <c r="H335" s="13"/>
      <c r="I335" s="12" t="s">
        <v>4</v>
      </c>
      <c r="J335" s="12"/>
      <c r="K335" s="12"/>
      <c r="L335" s="7" t="str">
        <f>H330</f>
        <v>087</v>
      </c>
    </row>
    <row r="336" spans="2:12" ht="6" customHeight="1" x14ac:dyDescent="0.3">
      <c r="B336" s="2"/>
      <c r="C336" s="5"/>
      <c r="D336" s="5"/>
      <c r="E336" s="5"/>
      <c r="F336" s="4"/>
      <c r="G336" s="4"/>
      <c r="H336" s="2"/>
      <c r="I336" s="5"/>
      <c r="J336" s="5"/>
      <c r="K336" s="5"/>
      <c r="L336" s="4"/>
    </row>
    <row r="337" spans="2:12" ht="6" customHeight="1" x14ac:dyDescent="0.3">
      <c r="B337" s="2"/>
      <c r="C337" s="5"/>
      <c r="D337" s="5"/>
      <c r="E337" s="5"/>
      <c r="F337" s="4"/>
      <c r="G337" s="4"/>
      <c r="H337" s="2"/>
      <c r="I337" s="5"/>
      <c r="J337" s="5"/>
      <c r="K337" s="5"/>
      <c r="L337" s="4"/>
    </row>
    <row r="338" spans="2:12" ht="26.4" customHeight="1" x14ac:dyDescent="0.3">
      <c r="B338" s="13" t="s">
        <v>93</v>
      </c>
      <c r="C338" s="14" t="s">
        <v>3</v>
      </c>
      <c r="D338" s="14"/>
      <c r="E338" s="14"/>
      <c r="F338" s="1" t="s">
        <v>0</v>
      </c>
      <c r="G338" s="3"/>
      <c r="H338" s="13" t="s">
        <v>94</v>
      </c>
      <c r="I338" s="14" t="s">
        <v>3</v>
      </c>
      <c r="J338" s="14"/>
      <c r="K338" s="14"/>
      <c r="L338" s="1" t="s">
        <v>0</v>
      </c>
    </row>
    <row r="339" spans="2:12" ht="6" customHeight="1" x14ac:dyDescent="0.45">
      <c r="B339" s="13"/>
      <c r="D339" s="15"/>
      <c r="E339" s="15"/>
      <c r="F339" s="9" t="s">
        <v>1</v>
      </c>
      <c r="G339" s="3"/>
      <c r="H339" s="13"/>
      <c r="J339" s="15"/>
      <c r="K339" s="15"/>
      <c r="L339" s="9" t="s">
        <v>1</v>
      </c>
    </row>
    <row r="340" spans="2:12" ht="19.2" customHeight="1" x14ac:dyDescent="0.3">
      <c r="B340" s="13"/>
      <c r="D340" s="6" t="s">
        <v>5</v>
      </c>
      <c r="E340" s="6" t="s">
        <v>7</v>
      </c>
      <c r="F340" s="10"/>
      <c r="G340" s="3"/>
      <c r="H340" s="13"/>
      <c r="J340" s="6" t="s">
        <v>5</v>
      </c>
      <c r="K340" s="6" t="s">
        <v>7</v>
      </c>
      <c r="L340" s="10"/>
    </row>
    <row r="341" spans="2:12" ht="19.2" customHeight="1" x14ac:dyDescent="0.3">
      <c r="B341" s="13"/>
      <c r="D341" s="6" t="s">
        <v>6</v>
      </c>
      <c r="E341" s="6" t="s">
        <v>8</v>
      </c>
      <c r="F341" s="10"/>
      <c r="G341" s="3"/>
      <c r="H341" s="13"/>
      <c r="J341" s="6" t="s">
        <v>6</v>
      </c>
      <c r="K341" s="6" t="s">
        <v>8</v>
      </c>
      <c r="L341" s="10"/>
    </row>
    <row r="342" spans="2:12" ht="19.2" customHeight="1" x14ac:dyDescent="0.3">
      <c r="B342" s="13"/>
      <c r="D342" s="11" t="s">
        <v>9</v>
      </c>
      <c r="E342" s="11"/>
      <c r="F342" s="10"/>
      <c r="G342" s="3"/>
      <c r="H342" s="13"/>
      <c r="J342" s="11" t="s">
        <v>9</v>
      </c>
      <c r="K342" s="11"/>
      <c r="L342" s="10"/>
    </row>
    <row r="343" spans="2:12" ht="16.2" customHeight="1" x14ac:dyDescent="0.3">
      <c r="B343" s="13"/>
      <c r="C343" s="12" t="s">
        <v>4</v>
      </c>
      <c r="D343" s="12"/>
      <c r="E343" s="12"/>
      <c r="F343" s="7" t="str">
        <f>B338</f>
        <v>083</v>
      </c>
      <c r="G343" s="4"/>
      <c r="H343" s="13"/>
      <c r="I343" s="12" t="s">
        <v>4</v>
      </c>
      <c r="J343" s="12"/>
      <c r="K343" s="12"/>
      <c r="L343" s="7" t="str">
        <f>H338</f>
        <v>088</v>
      </c>
    </row>
    <row r="344" spans="2:12" ht="6" customHeight="1" x14ac:dyDescent="0.3">
      <c r="B344" s="2"/>
      <c r="C344" s="5"/>
      <c r="D344" s="5"/>
      <c r="E344" s="5"/>
      <c r="F344" s="4"/>
      <c r="G344" s="4"/>
      <c r="H344" s="2"/>
      <c r="I344" s="5"/>
      <c r="J344" s="5"/>
      <c r="K344" s="5"/>
      <c r="L344" s="4"/>
    </row>
    <row r="345" spans="2:12" ht="6" customHeight="1" x14ac:dyDescent="0.3">
      <c r="B345" s="2"/>
      <c r="C345" s="5"/>
      <c r="D345" s="5"/>
      <c r="E345" s="5"/>
      <c r="F345" s="4"/>
      <c r="G345" s="4"/>
      <c r="H345" s="2"/>
      <c r="I345" s="5"/>
      <c r="J345" s="5"/>
      <c r="K345" s="5"/>
      <c r="L345" s="4"/>
    </row>
    <row r="346" spans="2:12" ht="26.4" customHeight="1" x14ac:dyDescent="0.3">
      <c r="B346" s="13" t="s">
        <v>95</v>
      </c>
      <c r="C346" s="14" t="s">
        <v>3</v>
      </c>
      <c r="D346" s="14"/>
      <c r="E346" s="14"/>
      <c r="F346" s="1" t="s">
        <v>0</v>
      </c>
      <c r="G346" s="3"/>
      <c r="H346" s="13" t="s">
        <v>96</v>
      </c>
      <c r="I346" s="14" t="s">
        <v>3</v>
      </c>
      <c r="J346" s="14"/>
      <c r="K346" s="14"/>
      <c r="L346" s="1" t="s">
        <v>0</v>
      </c>
    </row>
    <row r="347" spans="2:12" ht="6" customHeight="1" x14ac:dyDescent="0.45">
      <c r="B347" s="13"/>
      <c r="D347" s="15"/>
      <c r="E347" s="15"/>
      <c r="F347" s="9" t="s">
        <v>1</v>
      </c>
      <c r="G347" s="3"/>
      <c r="H347" s="13"/>
      <c r="J347" s="15"/>
      <c r="K347" s="15"/>
      <c r="L347" s="9" t="s">
        <v>1</v>
      </c>
    </row>
    <row r="348" spans="2:12" ht="19.2" customHeight="1" x14ac:dyDescent="0.3">
      <c r="B348" s="13"/>
      <c r="D348" s="6" t="s">
        <v>5</v>
      </c>
      <c r="E348" s="6" t="s">
        <v>7</v>
      </c>
      <c r="F348" s="10"/>
      <c r="G348" s="3"/>
      <c r="H348" s="13"/>
      <c r="J348" s="6" t="s">
        <v>5</v>
      </c>
      <c r="K348" s="6" t="s">
        <v>7</v>
      </c>
      <c r="L348" s="10"/>
    </row>
    <row r="349" spans="2:12" ht="19.2" customHeight="1" x14ac:dyDescent="0.3">
      <c r="B349" s="13"/>
      <c r="D349" s="6" t="s">
        <v>6</v>
      </c>
      <c r="E349" s="6" t="s">
        <v>8</v>
      </c>
      <c r="F349" s="10"/>
      <c r="G349" s="3"/>
      <c r="H349" s="13"/>
      <c r="J349" s="6" t="s">
        <v>6</v>
      </c>
      <c r="K349" s="6" t="s">
        <v>8</v>
      </c>
      <c r="L349" s="10"/>
    </row>
    <row r="350" spans="2:12" ht="19.2" customHeight="1" x14ac:dyDescent="0.3">
      <c r="B350" s="13"/>
      <c r="D350" s="11" t="s">
        <v>9</v>
      </c>
      <c r="E350" s="11"/>
      <c r="F350" s="10"/>
      <c r="G350" s="3"/>
      <c r="H350" s="13"/>
      <c r="J350" s="11" t="s">
        <v>9</v>
      </c>
      <c r="K350" s="11"/>
      <c r="L350" s="10"/>
    </row>
    <row r="351" spans="2:12" ht="16.2" customHeight="1" x14ac:dyDescent="0.3">
      <c r="B351" s="13"/>
      <c r="C351" s="12" t="s">
        <v>4</v>
      </c>
      <c r="D351" s="12"/>
      <c r="E351" s="12"/>
      <c r="F351" s="7" t="str">
        <f>B346</f>
        <v>084</v>
      </c>
      <c r="G351" s="4"/>
      <c r="H351" s="13"/>
      <c r="I351" s="12" t="s">
        <v>4</v>
      </c>
      <c r="J351" s="12"/>
      <c r="K351" s="12"/>
      <c r="L351" s="7" t="str">
        <f>H346</f>
        <v>089</v>
      </c>
    </row>
    <row r="352" spans="2:12" ht="6" customHeight="1" x14ac:dyDescent="0.3">
      <c r="B352" s="2"/>
      <c r="C352" s="5"/>
      <c r="D352" s="5"/>
      <c r="E352" s="5"/>
      <c r="F352" s="4"/>
      <c r="G352" s="4"/>
      <c r="H352" s="2"/>
      <c r="I352" s="5"/>
      <c r="J352" s="5"/>
      <c r="K352" s="5"/>
      <c r="L352" s="4"/>
    </row>
    <row r="353" spans="2:12" ht="6" customHeight="1" x14ac:dyDescent="0.3">
      <c r="B353" s="2"/>
      <c r="C353" s="5"/>
      <c r="D353" s="5"/>
      <c r="E353" s="5"/>
      <c r="F353" s="4"/>
      <c r="G353" s="4"/>
      <c r="H353" s="2"/>
      <c r="I353" s="5"/>
      <c r="J353" s="5"/>
      <c r="K353" s="5"/>
      <c r="L353" s="4"/>
    </row>
    <row r="354" spans="2:12" ht="26.4" customHeight="1" x14ac:dyDescent="0.3">
      <c r="B354" s="13" t="s">
        <v>97</v>
      </c>
      <c r="C354" s="14" t="s">
        <v>3</v>
      </c>
      <c r="D354" s="14"/>
      <c r="E354" s="14"/>
      <c r="F354" s="1" t="s">
        <v>0</v>
      </c>
      <c r="G354" s="3"/>
      <c r="H354" s="13" t="s">
        <v>98</v>
      </c>
      <c r="I354" s="14" t="s">
        <v>3</v>
      </c>
      <c r="J354" s="14"/>
      <c r="K354" s="14"/>
      <c r="L354" s="1" t="s">
        <v>0</v>
      </c>
    </row>
    <row r="355" spans="2:12" ht="6" customHeight="1" x14ac:dyDescent="0.45">
      <c r="B355" s="13"/>
      <c r="D355" s="15"/>
      <c r="E355" s="15"/>
      <c r="F355" s="9" t="s">
        <v>1</v>
      </c>
      <c r="G355" s="3"/>
      <c r="H355" s="13"/>
      <c r="J355" s="15"/>
      <c r="K355" s="15"/>
      <c r="L355" s="9" t="s">
        <v>1</v>
      </c>
    </row>
    <row r="356" spans="2:12" ht="19.2" customHeight="1" x14ac:dyDescent="0.3">
      <c r="B356" s="13"/>
      <c r="D356" s="6" t="s">
        <v>5</v>
      </c>
      <c r="E356" s="6" t="s">
        <v>7</v>
      </c>
      <c r="F356" s="10"/>
      <c r="G356" s="3"/>
      <c r="H356" s="13"/>
      <c r="J356" s="6" t="s">
        <v>5</v>
      </c>
      <c r="K356" s="6" t="s">
        <v>7</v>
      </c>
      <c r="L356" s="10"/>
    </row>
    <row r="357" spans="2:12" ht="19.2" customHeight="1" x14ac:dyDescent="0.3">
      <c r="B357" s="13"/>
      <c r="D357" s="6" t="s">
        <v>6</v>
      </c>
      <c r="E357" s="6" t="s">
        <v>8</v>
      </c>
      <c r="F357" s="10"/>
      <c r="G357" s="3"/>
      <c r="H357" s="13"/>
      <c r="J357" s="6" t="s">
        <v>6</v>
      </c>
      <c r="K357" s="6" t="s">
        <v>8</v>
      </c>
      <c r="L357" s="10"/>
    </row>
    <row r="358" spans="2:12" ht="19.2" customHeight="1" x14ac:dyDescent="0.3">
      <c r="B358" s="13"/>
      <c r="D358" s="11" t="s">
        <v>9</v>
      </c>
      <c r="E358" s="11"/>
      <c r="F358" s="10"/>
      <c r="G358" s="3"/>
      <c r="H358" s="13"/>
      <c r="J358" s="11" t="s">
        <v>9</v>
      </c>
      <c r="K358" s="11"/>
      <c r="L358" s="10"/>
    </row>
    <row r="359" spans="2:12" ht="16.2" customHeight="1" x14ac:dyDescent="0.3">
      <c r="B359" s="13"/>
      <c r="C359" s="12" t="s">
        <v>4</v>
      </c>
      <c r="D359" s="12"/>
      <c r="E359" s="12"/>
      <c r="F359" s="7" t="str">
        <f>B354</f>
        <v>085</v>
      </c>
      <c r="G359" s="4"/>
      <c r="H359" s="13"/>
      <c r="I359" s="12" t="s">
        <v>4</v>
      </c>
      <c r="J359" s="12"/>
      <c r="K359" s="12"/>
      <c r="L359" s="7" t="str">
        <f>H354</f>
        <v>090</v>
      </c>
    </row>
    <row r="360" spans="2:12" ht="6" customHeight="1" x14ac:dyDescent="0.3"/>
    <row r="361" spans="2:12" ht="6" customHeight="1" x14ac:dyDescent="0.3"/>
    <row r="362" spans="2:12" ht="26.4" customHeight="1" x14ac:dyDescent="0.3">
      <c r="B362" s="13" t="s">
        <v>99</v>
      </c>
      <c r="C362" s="14" t="s">
        <v>3</v>
      </c>
      <c r="D362" s="14"/>
      <c r="E362" s="14"/>
      <c r="F362" s="1" t="s">
        <v>0</v>
      </c>
      <c r="G362" s="3"/>
      <c r="H362" s="13" t="s">
        <v>100</v>
      </c>
      <c r="I362" s="14" t="s">
        <v>3</v>
      </c>
      <c r="J362" s="14"/>
      <c r="K362" s="14"/>
      <c r="L362" s="1" t="s">
        <v>0</v>
      </c>
    </row>
    <row r="363" spans="2:12" ht="6" customHeight="1" x14ac:dyDescent="0.45">
      <c r="B363" s="13"/>
      <c r="D363" s="15"/>
      <c r="E363" s="15"/>
      <c r="F363" s="9" t="s">
        <v>1</v>
      </c>
      <c r="G363" s="3"/>
      <c r="H363" s="13"/>
      <c r="J363" s="15"/>
      <c r="K363" s="15"/>
      <c r="L363" s="9" t="s">
        <v>1</v>
      </c>
    </row>
    <row r="364" spans="2:12" ht="19.2" customHeight="1" x14ac:dyDescent="0.3">
      <c r="B364" s="13"/>
      <c r="D364" s="6" t="s">
        <v>5</v>
      </c>
      <c r="E364" s="6" t="s">
        <v>7</v>
      </c>
      <c r="F364" s="10"/>
      <c r="G364" s="3"/>
      <c r="H364" s="13"/>
      <c r="J364" s="6" t="s">
        <v>5</v>
      </c>
      <c r="K364" s="6" t="s">
        <v>7</v>
      </c>
      <c r="L364" s="10"/>
    </row>
    <row r="365" spans="2:12" ht="19.2" customHeight="1" x14ac:dyDescent="0.3">
      <c r="B365" s="13"/>
      <c r="D365" s="6" t="s">
        <v>6</v>
      </c>
      <c r="E365" s="6" t="s">
        <v>8</v>
      </c>
      <c r="F365" s="10"/>
      <c r="G365" s="3"/>
      <c r="H365" s="13"/>
      <c r="J365" s="6" t="s">
        <v>6</v>
      </c>
      <c r="K365" s="6" t="s">
        <v>8</v>
      </c>
      <c r="L365" s="10"/>
    </row>
    <row r="366" spans="2:12" ht="19.2" customHeight="1" x14ac:dyDescent="0.3">
      <c r="B366" s="13"/>
      <c r="D366" s="11" t="s">
        <v>9</v>
      </c>
      <c r="E366" s="11"/>
      <c r="F366" s="10"/>
      <c r="G366" s="3"/>
      <c r="H366" s="13"/>
      <c r="J366" s="11" t="s">
        <v>9</v>
      </c>
      <c r="K366" s="11"/>
      <c r="L366" s="10"/>
    </row>
    <row r="367" spans="2:12" ht="16.2" customHeight="1" x14ac:dyDescent="0.3">
      <c r="B367" s="13"/>
      <c r="C367" s="12" t="s">
        <v>4</v>
      </c>
      <c r="D367" s="12"/>
      <c r="E367" s="12"/>
      <c r="F367" s="7" t="str">
        <f>B362</f>
        <v>091</v>
      </c>
      <c r="G367" s="4"/>
      <c r="H367" s="13"/>
      <c r="I367" s="12" t="s">
        <v>4</v>
      </c>
      <c r="J367" s="12"/>
      <c r="K367" s="12"/>
      <c r="L367" s="7" t="str">
        <f>H362</f>
        <v>096</v>
      </c>
    </row>
    <row r="368" spans="2:12" ht="6" customHeight="1" x14ac:dyDescent="0.3">
      <c r="B368" s="2"/>
      <c r="C368" s="5"/>
      <c r="D368" s="5"/>
      <c r="E368" s="5"/>
      <c r="F368" s="4"/>
      <c r="G368" s="4"/>
      <c r="H368" s="2"/>
      <c r="I368" s="5"/>
      <c r="J368" s="5"/>
      <c r="K368" s="5"/>
      <c r="L368" s="4"/>
    </row>
    <row r="369" spans="2:12" ht="6" customHeight="1" x14ac:dyDescent="0.3">
      <c r="B369" s="2"/>
      <c r="C369" s="5"/>
      <c r="D369" s="5"/>
      <c r="E369" s="5"/>
      <c r="F369" s="4"/>
      <c r="G369" s="4"/>
      <c r="H369" s="2"/>
      <c r="I369" s="5"/>
      <c r="J369" s="5"/>
      <c r="K369" s="5"/>
      <c r="L369" s="4"/>
    </row>
    <row r="370" spans="2:12" ht="26.4" customHeight="1" x14ac:dyDescent="0.3">
      <c r="B370" s="13" t="s">
        <v>101</v>
      </c>
      <c r="C370" s="14" t="s">
        <v>3</v>
      </c>
      <c r="D370" s="14"/>
      <c r="E370" s="14"/>
      <c r="F370" s="1" t="s">
        <v>0</v>
      </c>
      <c r="G370" s="3"/>
      <c r="H370" s="13" t="s">
        <v>102</v>
      </c>
      <c r="I370" s="14" t="s">
        <v>3</v>
      </c>
      <c r="J370" s="14"/>
      <c r="K370" s="14"/>
      <c r="L370" s="1" t="s">
        <v>0</v>
      </c>
    </row>
    <row r="371" spans="2:12" ht="6" customHeight="1" x14ac:dyDescent="0.45">
      <c r="B371" s="13"/>
      <c r="D371" s="15"/>
      <c r="E371" s="15"/>
      <c r="F371" s="9" t="s">
        <v>1</v>
      </c>
      <c r="G371" s="3"/>
      <c r="H371" s="13"/>
      <c r="J371" s="15"/>
      <c r="K371" s="15"/>
      <c r="L371" s="9" t="s">
        <v>1</v>
      </c>
    </row>
    <row r="372" spans="2:12" ht="19.2" customHeight="1" x14ac:dyDescent="0.3">
      <c r="B372" s="13"/>
      <c r="D372" s="6" t="s">
        <v>5</v>
      </c>
      <c r="E372" s="6" t="s">
        <v>7</v>
      </c>
      <c r="F372" s="10"/>
      <c r="G372" s="3"/>
      <c r="H372" s="13"/>
      <c r="J372" s="6" t="s">
        <v>5</v>
      </c>
      <c r="K372" s="6" t="s">
        <v>7</v>
      </c>
      <c r="L372" s="10"/>
    </row>
    <row r="373" spans="2:12" ht="19.2" customHeight="1" x14ac:dyDescent="0.3">
      <c r="B373" s="13"/>
      <c r="D373" s="6" t="s">
        <v>6</v>
      </c>
      <c r="E373" s="6" t="s">
        <v>8</v>
      </c>
      <c r="F373" s="10"/>
      <c r="G373" s="3"/>
      <c r="H373" s="13"/>
      <c r="J373" s="6" t="s">
        <v>6</v>
      </c>
      <c r="K373" s="6" t="s">
        <v>8</v>
      </c>
      <c r="L373" s="10"/>
    </row>
    <row r="374" spans="2:12" ht="19.2" customHeight="1" x14ac:dyDescent="0.3">
      <c r="B374" s="13"/>
      <c r="D374" s="11" t="s">
        <v>9</v>
      </c>
      <c r="E374" s="11"/>
      <c r="F374" s="10"/>
      <c r="G374" s="3"/>
      <c r="H374" s="13"/>
      <c r="J374" s="11" t="s">
        <v>9</v>
      </c>
      <c r="K374" s="11"/>
      <c r="L374" s="10"/>
    </row>
    <row r="375" spans="2:12" ht="16.2" customHeight="1" x14ac:dyDescent="0.3">
      <c r="B375" s="13"/>
      <c r="C375" s="12" t="s">
        <v>4</v>
      </c>
      <c r="D375" s="12"/>
      <c r="E375" s="12"/>
      <c r="F375" s="7" t="str">
        <f>B370</f>
        <v>092</v>
      </c>
      <c r="G375" s="4"/>
      <c r="H375" s="13"/>
      <c r="I375" s="12" t="s">
        <v>4</v>
      </c>
      <c r="J375" s="12"/>
      <c r="K375" s="12"/>
      <c r="L375" s="7" t="str">
        <f>H370</f>
        <v>097</v>
      </c>
    </row>
    <row r="376" spans="2:12" ht="6" customHeight="1" x14ac:dyDescent="0.3">
      <c r="B376" s="2"/>
      <c r="C376" s="5"/>
      <c r="D376" s="5"/>
      <c r="E376" s="5"/>
      <c r="F376" s="4"/>
      <c r="G376" s="4"/>
      <c r="H376" s="2"/>
      <c r="I376" s="5"/>
      <c r="J376" s="5"/>
      <c r="K376" s="5"/>
      <c r="L376" s="4"/>
    </row>
    <row r="377" spans="2:12" ht="6" customHeight="1" x14ac:dyDescent="0.3">
      <c r="B377" s="2"/>
      <c r="C377" s="5"/>
      <c r="D377" s="5"/>
      <c r="E377" s="5"/>
      <c r="F377" s="4"/>
      <c r="G377" s="4"/>
      <c r="H377" s="2"/>
      <c r="I377" s="5"/>
      <c r="J377" s="5"/>
      <c r="K377" s="5"/>
      <c r="L377" s="4"/>
    </row>
    <row r="378" spans="2:12" ht="26.4" customHeight="1" x14ac:dyDescent="0.3">
      <c r="B378" s="13" t="s">
        <v>103</v>
      </c>
      <c r="C378" s="14" t="s">
        <v>3</v>
      </c>
      <c r="D378" s="14"/>
      <c r="E378" s="14"/>
      <c r="F378" s="1" t="s">
        <v>0</v>
      </c>
      <c r="G378" s="3"/>
      <c r="H378" s="13" t="s">
        <v>104</v>
      </c>
      <c r="I378" s="14" t="s">
        <v>3</v>
      </c>
      <c r="J378" s="14"/>
      <c r="K378" s="14"/>
      <c r="L378" s="1" t="s">
        <v>0</v>
      </c>
    </row>
    <row r="379" spans="2:12" ht="6" customHeight="1" x14ac:dyDescent="0.45">
      <c r="B379" s="13"/>
      <c r="D379" s="15"/>
      <c r="E379" s="15"/>
      <c r="F379" s="9" t="s">
        <v>1</v>
      </c>
      <c r="G379" s="3"/>
      <c r="H379" s="13"/>
      <c r="J379" s="15"/>
      <c r="K379" s="15"/>
      <c r="L379" s="9" t="s">
        <v>1</v>
      </c>
    </row>
    <row r="380" spans="2:12" ht="19.2" customHeight="1" x14ac:dyDescent="0.3">
      <c r="B380" s="13"/>
      <c r="D380" s="6" t="s">
        <v>5</v>
      </c>
      <c r="E380" s="6" t="s">
        <v>7</v>
      </c>
      <c r="F380" s="10"/>
      <c r="G380" s="3"/>
      <c r="H380" s="13"/>
      <c r="J380" s="6" t="s">
        <v>5</v>
      </c>
      <c r="K380" s="6" t="s">
        <v>7</v>
      </c>
      <c r="L380" s="10"/>
    </row>
    <row r="381" spans="2:12" ht="19.2" customHeight="1" x14ac:dyDescent="0.3">
      <c r="B381" s="13"/>
      <c r="D381" s="6" t="s">
        <v>6</v>
      </c>
      <c r="E381" s="6" t="s">
        <v>8</v>
      </c>
      <c r="F381" s="10"/>
      <c r="G381" s="3"/>
      <c r="H381" s="13"/>
      <c r="J381" s="6" t="s">
        <v>6</v>
      </c>
      <c r="K381" s="6" t="s">
        <v>8</v>
      </c>
      <c r="L381" s="10"/>
    </row>
    <row r="382" spans="2:12" ht="19.2" customHeight="1" x14ac:dyDescent="0.3">
      <c r="B382" s="13"/>
      <c r="D382" s="11" t="s">
        <v>9</v>
      </c>
      <c r="E382" s="11"/>
      <c r="F382" s="10"/>
      <c r="G382" s="3"/>
      <c r="H382" s="13"/>
      <c r="J382" s="11" t="s">
        <v>9</v>
      </c>
      <c r="K382" s="11"/>
      <c r="L382" s="10"/>
    </row>
    <row r="383" spans="2:12" ht="16.2" customHeight="1" x14ac:dyDescent="0.3">
      <c r="B383" s="13"/>
      <c r="C383" s="12" t="s">
        <v>4</v>
      </c>
      <c r="D383" s="12"/>
      <c r="E383" s="12"/>
      <c r="F383" s="8" t="str">
        <f>B378</f>
        <v>093</v>
      </c>
      <c r="G383" s="4"/>
      <c r="H383" s="13"/>
      <c r="I383" s="12" t="s">
        <v>4</v>
      </c>
      <c r="J383" s="12"/>
      <c r="K383" s="12"/>
      <c r="L383" s="7" t="str">
        <f>H378</f>
        <v>098</v>
      </c>
    </row>
    <row r="384" spans="2:12" ht="6" customHeight="1" x14ac:dyDescent="0.3">
      <c r="B384" s="2"/>
      <c r="C384" s="5"/>
      <c r="D384" s="5"/>
      <c r="E384" s="5"/>
      <c r="F384" s="4"/>
      <c r="G384" s="4"/>
      <c r="H384" s="2"/>
      <c r="I384" s="5"/>
      <c r="J384" s="5"/>
      <c r="K384" s="5"/>
      <c r="L384" s="4"/>
    </row>
    <row r="385" spans="2:12" ht="6" customHeight="1" x14ac:dyDescent="0.3">
      <c r="B385" s="2"/>
      <c r="C385" s="5"/>
      <c r="D385" s="5"/>
      <c r="E385" s="5"/>
      <c r="F385" s="4"/>
      <c r="G385" s="4"/>
      <c r="H385" s="2"/>
      <c r="I385" s="5"/>
      <c r="J385" s="5"/>
      <c r="K385" s="5"/>
      <c r="L385" s="4"/>
    </row>
    <row r="386" spans="2:12" ht="26.4" customHeight="1" x14ac:dyDescent="0.3">
      <c r="B386" s="13" t="s">
        <v>105</v>
      </c>
      <c r="C386" s="14" t="s">
        <v>3</v>
      </c>
      <c r="D386" s="14"/>
      <c r="E386" s="14"/>
      <c r="F386" s="1" t="s">
        <v>0</v>
      </c>
      <c r="G386" s="3"/>
      <c r="H386" s="13" t="s">
        <v>106</v>
      </c>
      <c r="I386" s="14" t="s">
        <v>3</v>
      </c>
      <c r="J386" s="14"/>
      <c r="K386" s="14"/>
      <c r="L386" s="1" t="s">
        <v>0</v>
      </c>
    </row>
    <row r="387" spans="2:12" ht="6" customHeight="1" x14ac:dyDescent="0.45">
      <c r="B387" s="13"/>
      <c r="D387" s="15"/>
      <c r="E387" s="15"/>
      <c r="F387" s="9" t="s">
        <v>1</v>
      </c>
      <c r="G387" s="3"/>
      <c r="H387" s="13"/>
      <c r="J387" s="15"/>
      <c r="K387" s="15"/>
      <c r="L387" s="9" t="s">
        <v>1</v>
      </c>
    </row>
    <row r="388" spans="2:12" ht="19.2" customHeight="1" x14ac:dyDescent="0.3">
      <c r="B388" s="13"/>
      <c r="D388" s="6" t="s">
        <v>5</v>
      </c>
      <c r="E388" s="6" t="s">
        <v>7</v>
      </c>
      <c r="F388" s="10"/>
      <c r="G388" s="3"/>
      <c r="H388" s="13"/>
      <c r="J388" s="6" t="s">
        <v>5</v>
      </c>
      <c r="K388" s="6" t="s">
        <v>7</v>
      </c>
      <c r="L388" s="10"/>
    </row>
    <row r="389" spans="2:12" ht="19.2" customHeight="1" x14ac:dyDescent="0.3">
      <c r="B389" s="13"/>
      <c r="D389" s="6" t="s">
        <v>6</v>
      </c>
      <c r="E389" s="6" t="s">
        <v>8</v>
      </c>
      <c r="F389" s="10"/>
      <c r="G389" s="3"/>
      <c r="H389" s="13"/>
      <c r="J389" s="6" t="s">
        <v>6</v>
      </c>
      <c r="K389" s="6" t="s">
        <v>8</v>
      </c>
      <c r="L389" s="10"/>
    </row>
    <row r="390" spans="2:12" ht="19.2" customHeight="1" x14ac:dyDescent="0.3">
      <c r="B390" s="13"/>
      <c r="D390" s="11" t="s">
        <v>9</v>
      </c>
      <c r="E390" s="11"/>
      <c r="F390" s="10"/>
      <c r="G390" s="3"/>
      <c r="H390" s="13"/>
      <c r="J390" s="11" t="s">
        <v>9</v>
      </c>
      <c r="K390" s="11"/>
      <c r="L390" s="10"/>
    </row>
    <row r="391" spans="2:12" ht="16.2" customHeight="1" x14ac:dyDescent="0.3">
      <c r="B391" s="13"/>
      <c r="C391" s="12" t="s">
        <v>4</v>
      </c>
      <c r="D391" s="12"/>
      <c r="E391" s="12"/>
      <c r="F391" s="8" t="str">
        <f>B386</f>
        <v>094</v>
      </c>
      <c r="G391" s="4"/>
      <c r="H391" s="13"/>
      <c r="I391" s="12" t="s">
        <v>4</v>
      </c>
      <c r="J391" s="12"/>
      <c r="K391" s="12"/>
      <c r="L391" s="8" t="str">
        <f>H386</f>
        <v>099</v>
      </c>
    </row>
    <row r="392" spans="2:12" ht="6" customHeight="1" x14ac:dyDescent="0.3">
      <c r="B392" s="2"/>
      <c r="C392" s="5"/>
      <c r="D392" s="5"/>
      <c r="E392" s="5"/>
      <c r="F392" s="4"/>
      <c r="G392" s="4"/>
      <c r="H392" s="2"/>
      <c r="I392" s="5"/>
      <c r="J392" s="5"/>
      <c r="K392" s="5"/>
      <c r="L392" s="4"/>
    </row>
    <row r="393" spans="2:12" ht="6" customHeight="1" x14ac:dyDescent="0.3">
      <c r="B393" s="2"/>
      <c r="C393" s="5"/>
      <c r="D393" s="5"/>
      <c r="E393" s="5"/>
      <c r="F393" s="4"/>
      <c r="G393" s="4"/>
      <c r="H393" s="2"/>
      <c r="I393" s="5"/>
      <c r="J393" s="5"/>
      <c r="K393" s="5"/>
      <c r="L393" s="4"/>
    </row>
    <row r="394" spans="2:12" ht="26.4" customHeight="1" x14ac:dyDescent="0.3">
      <c r="B394" s="13" t="s">
        <v>107</v>
      </c>
      <c r="C394" s="14" t="s">
        <v>3</v>
      </c>
      <c r="D394" s="14"/>
      <c r="E394" s="14"/>
      <c r="F394" s="1" t="s">
        <v>0</v>
      </c>
      <c r="G394" s="3"/>
      <c r="H394" s="13" t="s">
        <v>108</v>
      </c>
      <c r="I394" s="14" t="s">
        <v>3</v>
      </c>
      <c r="J394" s="14"/>
      <c r="K394" s="14"/>
      <c r="L394" s="1" t="s">
        <v>0</v>
      </c>
    </row>
    <row r="395" spans="2:12" ht="6" customHeight="1" x14ac:dyDescent="0.45">
      <c r="B395" s="13"/>
      <c r="D395" s="15"/>
      <c r="E395" s="15"/>
      <c r="F395" s="9" t="s">
        <v>1</v>
      </c>
      <c r="G395" s="3"/>
      <c r="H395" s="13"/>
      <c r="J395" s="15"/>
      <c r="K395" s="15"/>
      <c r="L395" s="9" t="s">
        <v>1</v>
      </c>
    </row>
    <row r="396" spans="2:12" ht="19.2" customHeight="1" x14ac:dyDescent="0.3">
      <c r="B396" s="13"/>
      <c r="D396" s="6" t="s">
        <v>5</v>
      </c>
      <c r="E396" s="6" t="s">
        <v>7</v>
      </c>
      <c r="F396" s="10"/>
      <c r="G396" s="3"/>
      <c r="H396" s="13"/>
      <c r="J396" s="6" t="s">
        <v>5</v>
      </c>
      <c r="K396" s="6" t="s">
        <v>7</v>
      </c>
      <c r="L396" s="10"/>
    </row>
    <row r="397" spans="2:12" ht="19.2" customHeight="1" x14ac:dyDescent="0.3">
      <c r="B397" s="13"/>
      <c r="D397" s="6" t="s">
        <v>6</v>
      </c>
      <c r="E397" s="6" t="s">
        <v>8</v>
      </c>
      <c r="F397" s="10"/>
      <c r="G397" s="3"/>
      <c r="H397" s="13"/>
      <c r="J397" s="6" t="s">
        <v>6</v>
      </c>
      <c r="K397" s="6" t="s">
        <v>8</v>
      </c>
      <c r="L397" s="10"/>
    </row>
    <row r="398" spans="2:12" ht="19.2" customHeight="1" x14ac:dyDescent="0.3">
      <c r="B398" s="13"/>
      <c r="D398" s="11" t="s">
        <v>9</v>
      </c>
      <c r="E398" s="11"/>
      <c r="F398" s="10"/>
      <c r="G398" s="3"/>
      <c r="H398" s="13"/>
      <c r="J398" s="11" t="s">
        <v>9</v>
      </c>
      <c r="K398" s="11"/>
      <c r="L398" s="10"/>
    </row>
    <row r="399" spans="2:12" ht="16.2" customHeight="1" x14ac:dyDescent="0.3">
      <c r="B399" s="13"/>
      <c r="C399" s="12" t="s">
        <v>4</v>
      </c>
      <c r="D399" s="12"/>
      <c r="E399" s="12"/>
      <c r="F399" s="8" t="str">
        <f>B394</f>
        <v>095</v>
      </c>
      <c r="G399" s="4"/>
      <c r="H399" s="13"/>
      <c r="I399" s="12" t="s">
        <v>4</v>
      </c>
      <c r="J399" s="12"/>
      <c r="K399" s="12"/>
      <c r="L399" s="8" t="str">
        <f>H394</f>
        <v>100</v>
      </c>
    </row>
    <row r="400" spans="2:12" ht="6" customHeight="1" x14ac:dyDescent="0.3"/>
  </sheetData>
  <mergeCells count="600">
    <mergeCell ref="B2:B7"/>
    <mergeCell ref="C7:E7"/>
    <mergeCell ref="C2:E2"/>
    <mergeCell ref="J6:K6"/>
    <mergeCell ref="F3:F6"/>
    <mergeCell ref="L3:L6"/>
    <mergeCell ref="H2:H7"/>
    <mergeCell ref="J3:K3"/>
    <mergeCell ref="I7:K7"/>
    <mergeCell ref="I2:K2"/>
    <mergeCell ref="D3:E3"/>
    <mergeCell ref="D6:E6"/>
    <mergeCell ref="B18:B23"/>
    <mergeCell ref="C18:E18"/>
    <mergeCell ref="H18:H23"/>
    <mergeCell ref="I18:K18"/>
    <mergeCell ref="D19:E19"/>
    <mergeCell ref="B10:B15"/>
    <mergeCell ref="C10:E10"/>
    <mergeCell ref="H10:H15"/>
    <mergeCell ref="I10:K10"/>
    <mergeCell ref="D11:E11"/>
    <mergeCell ref="F11:F14"/>
    <mergeCell ref="J11:K11"/>
    <mergeCell ref="F19:F22"/>
    <mergeCell ref="J19:K19"/>
    <mergeCell ref="L19:L22"/>
    <mergeCell ref="D22:E22"/>
    <mergeCell ref="J22:K22"/>
    <mergeCell ref="C23:E23"/>
    <mergeCell ref="I23:K23"/>
    <mergeCell ref="L11:L14"/>
    <mergeCell ref="D14:E14"/>
    <mergeCell ref="J14:K14"/>
    <mergeCell ref="C15:E15"/>
    <mergeCell ref="I15:K15"/>
    <mergeCell ref="B34:B39"/>
    <mergeCell ref="C34:E34"/>
    <mergeCell ref="H34:H39"/>
    <mergeCell ref="I34:K34"/>
    <mergeCell ref="D35:E35"/>
    <mergeCell ref="B26:B31"/>
    <mergeCell ref="C26:E26"/>
    <mergeCell ref="H26:H31"/>
    <mergeCell ref="I26:K26"/>
    <mergeCell ref="D27:E27"/>
    <mergeCell ref="F27:F30"/>
    <mergeCell ref="J27:K27"/>
    <mergeCell ref="F35:F38"/>
    <mergeCell ref="J35:K35"/>
    <mergeCell ref="L35:L38"/>
    <mergeCell ref="D38:E38"/>
    <mergeCell ref="J38:K38"/>
    <mergeCell ref="C39:E39"/>
    <mergeCell ref="I39:K39"/>
    <mergeCell ref="L27:L30"/>
    <mergeCell ref="D30:E30"/>
    <mergeCell ref="J30:K30"/>
    <mergeCell ref="C31:E31"/>
    <mergeCell ref="I31:K31"/>
    <mergeCell ref="B50:B55"/>
    <mergeCell ref="C50:E50"/>
    <mergeCell ref="H50:H55"/>
    <mergeCell ref="I50:K50"/>
    <mergeCell ref="D51:E51"/>
    <mergeCell ref="B42:B47"/>
    <mergeCell ref="C42:E42"/>
    <mergeCell ref="H42:H47"/>
    <mergeCell ref="I42:K42"/>
    <mergeCell ref="D43:E43"/>
    <mergeCell ref="F43:F46"/>
    <mergeCell ref="J43:K43"/>
    <mergeCell ref="F51:F54"/>
    <mergeCell ref="J51:K51"/>
    <mergeCell ref="L51:L54"/>
    <mergeCell ref="D54:E54"/>
    <mergeCell ref="J54:K54"/>
    <mergeCell ref="C55:E55"/>
    <mergeCell ref="I55:K55"/>
    <mergeCell ref="L43:L46"/>
    <mergeCell ref="D46:E46"/>
    <mergeCell ref="J46:K46"/>
    <mergeCell ref="C47:E47"/>
    <mergeCell ref="I47:K47"/>
    <mergeCell ref="B66:B71"/>
    <mergeCell ref="C66:E66"/>
    <mergeCell ref="H66:H71"/>
    <mergeCell ref="I66:K66"/>
    <mergeCell ref="D67:E67"/>
    <mergeCell ref="B58:B63"/>
    <mergeCell ref="C58:E58"/>
    <mergeCell ref="H58:H63"/>
    <mergeCell ref="I58:K58"/>
    <mergeCell ref="D59:E59"/>
    <mergeCell ref="F59:F62"/>
    <mergeCell ref="J59:K59"/>
    <mergeCell ref="F67:F70"/>
    <mergeCell ref="J67:K67"/>
    <mergeCell ref="L67:L70"/>
    <mergeCell ref="D70:E70"/>
    <mergeCell ref="J70:K70"/>
    <mergeCell ref="C71:E71"/>
    <mergeCell ref="I71:K71"/>
    <mergeCell ref="L59:L62"/>
    <mergeCell ref="D62:E62"/>
    <mergeCell ref="J62:K62"/>
    <mergeCell ref="C63:E63"/>
    <mergeCell ref="I63:K63"/>
    <mergeCell ref="B82:B87"/>
    <mergeCell ref="C82:E82"/>
    <mergeCell ref="H82:H87"/>
    <mergeCell ref="I82:K82"/>
    <mergeCell ref="D83:E83"/>
    <mergeCell ref="B74:B79"/>
    <mergeCell ref="C74:E74"/>
    <mergeCell ref="H74:H79"/>
    <mergeCell ref="I74:K74"/>
    <mergeCell ref="D75:E75"/>
    <mergeCell ref="F75:F78"/>
    <mergeCell ref="J75:K75"/>
    <mergeCell ref="F83:F86"/>
    <mergeCell ref="J83:K83"/>
    <mergeCell ref="L83:L86"/>
    <mergeCell ref="D86:E86"/>
    <mergeCell ref="J86:K86"/>
    <mergeCell ref="C87:E87"/>
    <mergeCell ref="I87:K87"/>
    <mergeCell ref="L75:L78"/>
    <mergeCell ref="D78:E78"/>
    <mergeCell ref="J78:K78"/>
    <mergeCell ref="C79:E79"/>
    <mergeCell ref="I79:K79"/>
    <mergeCell ref="B98:B103"/>
    <mergeCell ref="C98:E98"/>
    <mergeCell ref="H98:H103"/>
    <mergeCell ref="I98:K98"/>
    <mergeCell ref="D99:E99"/>
    <mergeCell ref="B90:B95"/>
    <mergeCell ref="C90:E90"/>
    <mergeCell ref="H90:H95"/>
    <mergeCell ref="I90:K90"/>
    <mergeCell ref="D91:E91"/>
    <mergeCell ref="F91:F94"/>
    <mergeCell ref="J91:K91"/>
    <mergeCell ref="F99:F102"/>
    <mergeCell ref="J99:K99"/>
    <mergeCell ref="L99:L102"/>
    <mergeCell ref="D102:E102"/>
    <mergeCell ref="J102:K102"/>
    <mergeCell ref="C103:E103"/>
    <mergeCell ref="I103:K103"/>
    <mergeCell ref="L91:L94"/>
    <mergeCell ref="D94:E94"/>
    <mergeCell ref="J94:K94"/>
    <mergeCell ref="C95:E95"/>
    <mergeCell ref="I95:K95"/>
    <mergeCell ref="B114:B119"/>
    <mergeCell ref="C114:E114"/>
    <mergeCell ref="H114:H119"/>
    <mergeCell ref="I114:K114"/>
    <mergeCell ref="D115:E115"/>
    <mergeCell ref="B106:B111"/>
    <mergeCell ref="C106:E106"/>
    <mergeCell ref="H106:H111"/>
    <mergeCell ref="I106:K106"/>
    <mergeCell ref="D107:E107"/>
    <mergeCell ref="F107:F110"/>
    <mergeCell ref="J107:K107"/>
    <mergeCell ref="F115:F118"/>
    <mergeCell ref="J115:K115"/>
    <mergeCell ref="L115:L118"/>
    <mergeCell ref="D118:E118"/>
    <mergeCell ref="J118:K118"/>
    <mergeCell ref="C119:E119"/>
    <mergeCell ref="I119:K119"/>
    <mergeCell ref="L107:L110"/>
    <mergeCell ref="D110:E110"/>
    <mergeCell ref="J110:K110"/>
    <mergeCell ref="C111:E111"/>
    <mergeCell ref="I111:K111"/>
    <mergeCell ref="B130:B135"/>
    <mergeCell ref="C130:E130"/>
    <mergeCell ref="H130:H135"/>
    <mergeCell ref="I130:K130"/>
    <mergeCell ref="D131:E131"/>
    <mergeCell ref="B122:B127"/>
    <mergeCell ref="C122:E122"/>
    <mergeCell ref="H122:H127"/>
    <mergeCell ref="I122:K122"/>
    <mergeCell ref="D123:E123"/>
    <mergeCell ref="F123:F126"/>
    <mergeCell ref="J123:K123"/>
    <mergeCell ref="F131:F134"/>
    <mergeCell ref="J131:K131"/>
    <mergeCell ref="L131:L134"/>
    <mergeCell ref="D134:E134"/>
    <mergeCell ref="J134:K134"/>
    <mergeCell ref="C135:E135"/>
    <mergeCell ref="I135:K135"/>
    <mergeCell ref="L123:L126"/>
    <mergeCell ref="D126:E126"/>
    <mergeCell ref="J126:K126"/>
    <mergeCell ref="C127:E127"/>
    <mergeCell ref="I127:K127"/>
    <mergeCell ref="B146:B151"/>
    <mergeCell ref="C146:E146"/>
    <mergeCell ref="H146:H151"/>
    <mergeCell ref="I146:K146"/>
    <mergeCell ref="D147:E147"/>
    <mergeCell ref="B138:B143"/>
    <mergeCell ref="C138:E138"/>
    <mergeCell ref="H138:H143"/>
    <mergeCell ref="I138:K138"/>
    <mergeCell ref="D139:E139"/>
    <mergeCell ref="F139:F142"/>
    <mergeCell ref="J139:K139"/>
    <mergeCell ref="F147:F150"/>
    <mergeCell ref="J147:K147"/>
    <mergeCell ref="L147:L150"/>
    <mergeCell ref="D150:E150"/>
    <mergeCell ref="J150:K150"/>
    <mergeCell ref="C151:E151"/>
    <mergeCell ref="I151:K151"/>
    <mergeCell ref="L139:L142"/>
    <mergeCell ref="D142:E142"/>
    <mergeCell ref="J142:K142"/>
    <mergeCell ref="C143:E143"/>
    <mergeCell ref="I143:K143"/>
    <mergeCell ref="B162:B167"/>
    <mergeCell ref="C162:E162"/>
    <mergeCell ref="H162:H167"/>
    <mergeCell ref="I162:K162"/>
    <mergeCell ref="D163:E163"/>
    <mergeCell ref="B154:B159"/>
    <mergeCell ref="C154:E154"/>
    <mergeCell ref="H154:H159"/>
    <mergeCell ref="I154:K154"/>
    <mergeCell ref="D155:E155"/>
    <mergeCell ref="F155:F158"/>
    <mergeCell ref="J155:K155"/>
    <mergeCell ref="F163:F166"/>
    <mergeCell ref="J163:K163"/>
    <mergeCell ref="L163:L166"/>
    <mergeCell ref="D166:E166"/>
    <mergeCell ref="J166:K166"/>
    <mergeCell ref="C167:E167"/>
    <mergeCell ref="I167:K167"/>
    <mergeCell ref="L155:L158"/>
    <mergeCell ref="D158:E158"/>
    <mergeCell ref="J158:K158"/>
    <mergeCell ref="C159:E159"/>
    <mergeCell ref="I159:K159"/>
    <mergeCell ref="B178:B183"/>
    <mergeCell ref="C178:E178"/>
    <mergeCell ref="H178:H183"/>
    <mergeCell ref="I178:K178"/>
    <mergeCell ref="D179:E179"/>
    <mergeCell ref="B170:B175"/>
    <mergeCell ref="C170:E170"/>
    <mergeCell ref="H170:H175"/>
    <mergeCell ref="I170:K170"/>
    <mergeCell ref="D171:E171"/>
    <mergeCell ref="F171:F174"/>
    <mergeCell ref="J171:K171"/>
    <mergeCell ref="F179:F182"/>
    <mergeCell ref="J179:K179"/>
    <mergeCell ref="L179:L182"/>
    <mergeCell ref="D182:E182"/>
    <mergeCell ref="J182:K182"/>
    <mergeCell ref="C183:E183"/>
    <mergeCell ref="I183:K183"/>
    <mergeCell ref="L171:L174"/>
    <mergeCell ref="D174:E174"/>
    <mergeCell ref="J174:K174"/>
    <mergeCell ref="C175:E175"/>
    <mergeCell ref="I175:K175"/>
    <mergeCell ref="B194:B199"/>
    <mergeCell ref="C194:E194"/>
    <mergeCell ref="H194:H199"/>
    <mergeCell ref="I194:K194"/>
    <mergeCell ref="D195:E195"/>
    <mergeCell ref="B186:B191"/>
    <mergeCell ref="C186:E186"/>
    <mergeCell ref="H186:H191"/>
    <mergeCell ref="I186:K186"/>
    <mergeCell ref="D187:E187"/>
    <mergeCell ref="F187:F190"/>
    <mergeCell ref="J187:K187"/>
    <mergeCell ref="F195:F198"/>
    <mergeCell ref="J195:K195"/>
    <mergeCell ref="L195:L198"/>
    <mergeCell ref="D198:E198"/>
    <mergeCell ref="J198:K198"/>
    <mergeCell ref="C199:E199"/>
    <mergeCell ref="I199:K199"/>
    <mergeCell ref="L187:L190"/>
    <mergeCell ref="D190:E190"/>
    <mergeCell ref="J190:K190"/>
    <mergeCell ref="C191:E191"/>
    <mergeCell ref="I191:K191"/>
    <mergeCell ref="B210:B215"/>
    <mergeCell ref="C210:E210"/>
    <mergeCell ref="H210:H215"/>
    <mergeCell ref="I210:K210"/>
    <mergeCell ref="D211:E211"/>
    <mergeCell ref="B202:B207"/>
    <mergeCell ref="C202:E202"/>
    <mergeCell ref="H202:H207"/>
    <mergeCell ref="I202:K202"/>
    <mergeCell ref="D203:E203"/>
    <mergeCell ref="F203:F206"/>
    <mergeCell ref="J203:K203"/>
    <mergeCell ref="F211:F214"/>
    <mergeCell ref="J211:K211"/>
    <mergeCell ref="L211:L214"/>
    <mergeCell ref="D214:E214"/>
    <mergeCell ref="J214:K214"/>
    <mergeCell ref="C215:E215"/>
    <mergeCell ref="I215:K215"/>
    <mergeCell ref="L203:L206"/>
    <mergeCell ref="D206:E206"/>
    <mergeCell ref="J206:K206"/>
    <mergeCell ref="C207:E207"/>
    <mergeCell ref="I207:K207"/>
    <mergeCell ref="B226:B231"/>
    <mergeCell ref="C226:E226"/>
    <mergeCell ref="H226:H231"/>
    <mergeCell ref="I226:K226"/>
    <mergeCell ref="D227:E227"/>
    <mergeCell ref="B218:B223"/>
    <mergeCell ref="C218:E218"/>
    <mergeCell ref="H218:H223"/>
    <mergeCell ref="I218:K218"/>
    <mergeCell ref="D219:E219"/>
    <mergeCell ref="F219:F222"/>
    <mergeCell ref="J219:K219"/>
    <mergeCell ref="F227:F230"/>
    <mergeCell ref="J227:K227"/>
    <mergeCell ref="L227:L230"/>
    <mergeCell ref="D230:E230"/>
    <mergeCell ref="J230:K230"/>
    <mergeCell ref="C231:E231"/>
    <mergeCell ref="I231:K231"/>
    <mergeCell ref="L219:L222"/>
    <mergeCell ref="D222:E222"/>
    <mergeCell ref="J222:K222"/>
    <mergeCell ref="C223:E223"/>
    <mergeCell ref="I223:K223"/>
    <mergeCell ref="B242:B247"/>
    <mergeCell ref="C242:E242"/>
    <mergeCell ref="H242:H247"/>
    <mergeCell ref="I242:K242"/>
    <mergeCell ref="D243:E243"/>
    <mergeCell ref="B234:B239"/>
    <mergeCell ref="C234:E234"/>
    <mergeCell ref="H234:H239"/>
    <mergeCell ref="I234:K234"/>
    <mergeCell ref="D235:E235"/>
    <mergeCell ref="F235:F238"/>
    <mergeCell ref="J235:K235"/>
    <mergeCell ref="F243:F246"/>
    <mergeCell ref="J243:K243"/>
    <mergeCell ref="L243:L246"/>
    <mergeCell ref="D246:E246"/>
    <mergeCell ref="J246:K246"/>
    <mergeCell ref="C247:E247"/>
    <mergeCell ref="I247:K247"/>
    <mergeCell ref="L235:L238"/>
    <mergeCell ref="D238:E238"/>
    <mergeCell ref="J238:K238"/>
    <mergeCell ref="C239:E239"/>
    <mergeCell ref="I239:K239"/>
    <mergeCell ref="B258:B263"/>
    <mergeCell ref="C258:E258"/>
    <mergeCell ref="H258:H263"/>
    <mergeCell ref="I258:K258"/>
    <mergeCell ref="D259:E259"/>
    <mergeCell ref="B250:B255"/>
    <mergeCell ref="C250:E250"/>
    <mergeCell ref="H250:H255"/>
    <mergeCell ref="I250:K250"/>
    <mergeCell ref="D251:E251"/>
    <mergeCell ref="F251:F254"/>
    <mergeCell ref="J251:K251"/>
    <mergeCell ref="F259:F262"/>
    <mergeCell ref="J259:K259"/>
    <mergeCell ref="L259:L262"/>
    <mergeCell ref="D262:E262"/>
    <mergeCell ref="J262:K262"/>
    <mergeCell ref="C263:E263"/>
    <mergeCell ref="I263:K263"/>
    <mergeCell ref="L251:L254"/>
    <mergeCell ref="D254:E254"/>
    <mergeCell ref="J254:K254"/>
    <mergeCell ref="C255:E255"/>
    <mergeCell ref="I255:K255"/>
    <mergeCell ref="B274:B279"/>
    <mergeCell ref="C274:E274"/>
    <mergeCell ref="H274:H279"/>
    <mergeCell ref="I274:K274"/>
    <mergeCell ref="D275:E275"/>
    <mergeCell ref="B266:B271"/>
    <mergeCell ref="C266:E266"/>
    <mergeCell ref="H266:H271"/>
    <mergeCell ref="I266:K266"/>
    <mergeCell ref="D267:E267"/>
    <mergeCell ref="F267:F270"/>
    <mergeCell ref="J267:K267"/>
    <mergeCell ref="F275:F278"/>
    <mergeCell ref="J275:K275"/>
    <mergeCell ref="L275:L278"/>
    <mergeCell ref="D278:E278"/>
    <mergeCell ref="J278:K278"/>
    <mergeCell ref="C279:E279"/>
    <mergeCell ref="I279:K279"/>
    <mergeCell ref="L267:L270"/>
    <mergeCell ref="D270:E270"/>
    <mergeCell ref="J270:K270"/>
    <mergeCell ref="C271:E271"/>
    <mergeCell ref="I271:K271"/>
    <mergeCell ref="B290:B295"/>
    <mergeCell ref="C290:E290"/>
    <mergeCell ref="H290:H295"/>
    <mergeCell ref="I290:K290"/>
    <mergeCell ref="D291:E291"/>
    <mergeCell ref="B282:B287"/>
    <mergeCell ref="C282:E282"/>
    <mergeCell ref="H282:H287"/>
    <mergeCell ref="I282:K282"/>
    <mergeCell ref="D283:E283"/>
    <mergeCell ref="F283:F286"/>
    <mergeCell ref="J283:K283"/>
    <mergeCell ref="F291:F294"/>
    <mergeCell ref="J291:K291"/>
    <mergeCell ref="L291:L294"/>
    <mergeCell ref="D294:E294"/>
    <mergeCell ref="J294:K294"/>
    <mergeCell ref="C295:E295"/>
    <mergeCell ref="I295:K295"/>
    <mergeCell ref="L283:L286"/>
    <mergeCell ref="D286:E286"/>
    <mergeCell ref="J286:K286"/>
    <mergeCell ref="C287:E287"/>
    <mergeCell ref="I287:K287"/>
    <mergeCell ref="B306:B311"/>
    <mergeCell ref="C306:E306"/>
    <mergeCell ref="H306:H311"/>
    <mergeCell ref="I306:K306"/>
    <mergeCell ref="D307:E307"/>
    <mergeCell ref="B298:B303"/>
    <mergeCell ref="C298:E298"/>
    <mergeCell ref="H298:H303"/>
    <mergeCell ref="I298:K298"/>
    <mergeCell ref="D299:E299"/>
    <mergeCell ref="F299:F302"/>
    <mergeCell ref="J299:K299"/>
    <mergeCell ref="F307:F310"/>
    <mergeCell ref="J307:K307"/>
    <mergeCell ref="L307:L310"/>
    <mergeCell ref="D310:E310"/>
    <mergeCell ref="J310:K310"/>
    <mergeCell ref="C311:E311"/>
    <mergeCell ref="I311:K311"/>
    <mergeCell ref="L299:L302"/>
    <mergeCell ref="D302:E302"/>
    <mergeCell ref="J302:K302"/>
    <mergeCell ref="C303:E303"/>
    <mergeCell ref="I303:K303"/>
    <mergeCell ref="B322:B327"/>
    <mergeCell ref="C322:E322"/>
    <mergeCell ref="H322:H327"/>
    <mergeCell ref="I322:K322"/>
    <mergeCell ref="D323:E323"/>
    <mergeCell ref="B314:B319"/>
    <mergeCell ref="C314:E314"/>
    <mergeCell ref="H314:H319"/>
    <mergeCell ref="I314:K314"/>
    <mergeCell ref="D315:E315"/>
    <mergeCell ref="F315:F318"/>
    <mergeCell ref="J315:K315"/>
    <mergeCell ref="F323:F326"/>
    <mergeCell ref="J323:K323"/>
    <mergeCell ref="L323:L326"/>
    <mergeCell ref="D326:E326"/>
    <mergeCell ref="J326:K326"/>
    <mergeCell ref="C327:E327"/>
    <mergeCell ref="I327:K327"/>
    <mergeCell ref="L315:L318"/>
    <mergeCell ref="D318:E318"/>
    <mergeCell ref="J318:K318"/>
    <mergeCell ref="C319:E319"/>
    <mergeCell ref="I319:K319"/>
    <mergeCell ref="B338:B343"/>
    <mergeCell ref="C338:E338"/>
    <mergeCell ref="H338:H343"/>
    <mergeCell ref="I338:K338"/>
    <mergeCell ref="D339:E339"/>
    <mergeCell ref="B330:B335"/>
    <mergeCell ref="C330:E330"/>
    <mergeCell ref="H330:H335"/>
    <mergeCell ref="I330:K330"/>
    <mergeCell ref="D331:E331"/>
    <mergeCell ref="F331:F334"/>
    <mergeCell ref="J331:K331"/>
    <mergeCell ref="F339:F342"/>
    <mergeCell ref="J339:K339"/>
    <mergeCell ref="L339:L342"/>
    <mergeCell ref="D342:E342"/>
    <mergeCell ref="J342:K342"/>
    <mergeCell ref="C343:E343"/>
    <mergeCell ref="I343:K343"/>
    <mergeCell ref="L331:L334"/>
    <mergeCell ref="D334:E334"/>
    <mergeCell ref="J334:K334"/>
    <mergeCell ref="C335:E335"/>
    <mergeCell ref="I335:K335"/>
    <mergeCell ref="B354:B359"/>
    <mergeCell ref="C354:E354"/>
    <mergeCell ref="H354:H359"/>
    <mergeCell ref="I354:K354"/>
    <mergeCell ref="D355:E355"/>
    <mergeCell ref="B346:B351"/>
    <mergeCell ref="C346:E346"/>
    <mergeCell ref="H346:H351"/>
    <mergeCell ref="I346:K346"/>
    <mergeCell ref="D347:E347"/>
    <mergeCell ref="F347:F350"/>
    <mergeCell ref="J347:K347"/>
    <mergeCell ref="F355:F358"/>
    <mergeCell ref="J355:K355"/>
    <mergeCell ref="L355:L358"/>
    <mergeCell ref="D358:E358"/>
    <mergeCell ref="J358:K358"/>
    <mergeCell ref="C359:E359"/>
    <mergeCell ref="I359:K359"/>
    <mergeCell ref="L347:L350"/>
    <mergeCell ref="D350:E350"/>
    <mergeCell ref="J350:K350"/>
    <mergeCell ref="C351:E351"/>
    <mergeCell ref="I351:K351"/>
    <mergeCell ref="B370:B375"/>
    <mergeCell ref="C370:E370"/>
    <mergeCell ref="H370:H375"/>
    <mergeCell ref="I370:K370"/>
    <mergeCell ref="D371:E371"/>
    <mergeCell ref="B362:B367"/>
    <mergeCell ref="C362:E362"/>
    <mergeCell ref="H362:H367"/>
    <mergeCell ref="I362:K362"/>
    <mergeCell ref="D363:E363"/>
    <mergeCell ref="F363:F366"/>
    <mergeCell ref="J363:K363"/>
    <mergeCell ref="F371:F374"/>
    <mergeCell ref="J371:K371"/>
    <mergeCell ref="L371:L374"/>
    <mergeCell ref="D374:E374"/>
    <mergeCell ref="J374:K374"/>
    <mergeCell ref="C375:E375"/>
    <mergeCell ref="I375:K375"/>
    <mergeCell ref="L363:L366"/>
    <mergeCell ref="D366:E366"/>
    <mergeCell ref="J366:K366"/>
    <mergeCell ref="C367:E367"/>
    <mergeCell ref="I367:K367"/>
    <mergeCell ref="B386:B391"/>
    <mergeCell ref="C386:E386"/>
    <mergeCell ref="H386:H391"/>
    <mergeCell ref="I386:K386"/>
    <mergeCell ref="D387:E387"/>
    <mergeCell ref="B378:B383"/>
    <mergeCell ref="C378:E378"/>
    <mergeCell ref="H378:H383"/>
    <mergeCell ref="I378:K378"/>
    <mergeCell ref="D379:E379"/>
    <mergeCell ref="F379:F382"/>
    <mergeCell ref="J379:K379"/>
    <mergeCell ref="F387:F390"/>
    <mergeCell ref="J387:K387"/>
    <mergeCell ref="L387:L390"/>
    <mergeCell ref="D390:E390"/>
    <mergeCell ref="J390:K390"/>
    <mergeCell ref="C391:E391"/>
    <mergeCell ref="I391:K391"/>
    <mergeCell ref="L379:L382"/>
    <mergeCell ref="D382:E382"/>
    <mergeCell ref="J382:K382"/>
    <mergeCell ref="C383:E383"/>
    <mergeCell ref="I383:K383"/>
    <mergeCell ref="L395:L398"/>
    <mergeCell ref="D398:E398"/>
    <mergeCell ref="J398:K398"/>
    <mergeCell ref="C399:E399"/>
    <mergeCell ref="I399:K399"/>
    <mergeCell ref="B394:B399"/>
    <mergeCell ref="C394:E394"/>
    <mergeCell ref="H394:H399"/>
    <mergeCell ref="I394:K394"/>
    <mergeCell ref="D395:E395"/>
    <mergeCell ref="F395:F398"/>
    <mergeCell ref="J395:K395"/>
  </mergeCells>
  <pageMargins left="0" right="0" top="0" bottom="0" header="0" footer="0"/>
  <pageSetup orientation="landscape" r:id="rId1"/>
  <ignoredErrors>
    <ignoredError sqref="B2 B10 B18 B26 B34 H34 H26 H18 H10 H2 B50 B42 B58 B66 B74 H74 H66 H58 H50 H42 B82 B90 B98 B106 B114 H114 H106 H98 H90 H82 B130 B122 H130 H122 B138 H138 B146 H146 B154 H154 B162 H162 B170 H170 B178 H178 B186 H186 B194 H194 B202 H202 B210 H210 B218 H218 B226 H226 B234 H234 B242 H242 B250 H250 B258 H258 B266 H266 B274 H274 B282 H282 H290 B290 B298 H298 B306 H306 B314 H314 B322 H322 B330 H330 B338 H338 B346 H346 B354 H354 B362 H362 B370 H370 B378 H378 B386 H386 B394 H39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05EB9-7B15-47E8-9EE3-74CE5A7474CF}">
  <dimension ref="B1:L400"/>
  <sheetViews>
    <sheetView topLeftCell="C384" zoomScale="155" zoomScaleNormal="155" workbookViewId="0">
      <selection activeCell="D398" sqref="D398:E398"/>
    </sheetView>
  </sheetViews>
  <sheetFormatPr defaultRowHeight="14.4" x14ac:dyDescent="0.3"/>
  <cols>
    <col min="1" max="1" width="1.21875" customWidth="1"/>
    <col min="2" max="2" width="4.5546875" customWidth="1"/>
    <col min="3" max="3" width="10.77734375" customWidth="1"/>
    <col min="4" max="5" width="16.21875" customWidth="1"/>
    <col min="6" max="6" width="18.77734375" customWidth="1"/>
    <col min="7" max="7" width="1.21875" customWidth="1"/>
    <col min="8" max="8" width="4.5546875" customWidth="1"/>
    <col min="9" max="9" width="10.77734375" customWidth="1"/>
    <col min="10" max="10" width="16.21875" customWidth="1"/>
    <col min="11" max="11" width="18.77734375" customWidth="1"/>
    <col min="12" max="12" width="16.6640625" customWidth="1"/>
  </cols>
  <sheetData>
    <row r="1" spans="2:12" ht="6" customHeight="1" x14ac:dyDescent="0.3"/>
    <row r="2" spans="2:12" ht="26.4" customHeight="1" x14ac:dyDescent="0.3">
      <c r="B2" s="13" t="s">
        <v>109</v>
      </c>
      <c r="C2" s="14" t="s">
        <v>3</v>
      </c>
      <c r="D2" s="14"/>
      <c r="E2" s="14"/>
      <c r="F2" s="1" t="s">
        <v>0</v>
      </c>
      <c r="G2" s="3"/>
      <c r="H2" s="13" t="s">
        <v>110</v>
      </c>
      <c r="I2" s="14" t="s">
        <v>3</v>
      </c>
      <c r="J2" s="14"/>
      <c r="K2" s="14"/>
      <c r="L2" s="1" t="s">
        <v>0</v>
      </c>
    </row>
    <row r="3" spans="2:12" ht="6" customHeight="1" x14ac:dyDescent="0.45">
      <c r="B3" s="13"/>
      <c r="D3" s="15"/>
      <c r="E3" s="15"/>
      <c r="F3" s="9" t="s">
        <v>1</v>
      </c>
      <c r="G3" s="3"/>
      <c r="H3" s="13"/>
      <c r="J3" s="15"/>
      <c r="K3" s="15"/>
      <c r="L3" s="9" t="s">
        <v>1</v>
      </c>
    </row>
    <row r="4" spans="2:12" ht="19.2" customHeight="1" x14ac:dyDescent="0.3">
      <c r="B4" s="13"/>
      <c r="D4" s="6" t="s">
        <v>5</v>
      </c>
      <c r="E4" s="6" t="s">
        <v>7</v>
      </c>
      <c r="F4" s="10"/>
      <c r="G4" s="3"/>
      <c r="H4" s="13"/>
      <c r="J4" s="6" t="s">
        <v>5</v>
      </c>
      <c r="K4" s="6" t="s">
        <v>7</v>
      </c>
      <c r="L4" s="10"/>
    </row>
    <row r="5" spans="2:12" ht="19.2" customHeight="1" x14ac:dyDescent="0.3">
      <c r="B5" s="13"/>
      <c r="D5" s="6" t="s">
        <v>6</v>
      </c>
      <c r="E5" s="6" t="s">
        <v>8</v>
      </c>
      <c r="F5" s="10"/>
      <c r="G5" s="3"/>
      <c r="H5" s="13"/>
      <c r="J5" s="6" t="s">
        <v>6</v>
      </c>
      <c r="K5" s="6" t="s">
        <v>8</v>
      </c>
      <c r="L5" s="10"/>
    </row>
    <row r="6" spans="2:12" ht="19.2" customHeight="1" x14ac:dyDescent="0.3">
      <c r="B6" s="13"/>
      <c r="D6" s="11" t="s">
        <v>9</v>
      </c>
      <c r="E6" s="11"/>
      <c r="F6" s="10"/>
      <c r="G6" s="3"/>
      <c r="H6" s="13"/>
      <c r="J6" s="11" t="s">
        <v>9</v>
      </c>
      <c r="K6" s="11"/>
      <c r="L6" s="10"/>
    </row>
    <row r="7" spans="2:12" ht="16.2" customHeight="1" x14ac:dyDescent="0.3">
      <c r="B7" s="13"/>
      <c r="C7" s="12" t="s">
        <v>4</v>
      </c>
      <c r="D7" s="12"/>
      <c r="E7" s="12"/>
      <c r="F7" s="7" t="str">
        <f>B2</f>
        <v>101</v>
      </c>
      <c r="G7" s="4"/>
      <c r="H7" s="13"/>
      <c r="I7" s="12" t="s">
        <v>4</v>
      </c>
      <c r="J7" s="12"/>
      <c r="K7" s="12"/>
      <c r="L7" s="7" t="str">
        <f>H2</f>
        <v>106</v>
      </c>
    </row>
    <row r="8" spans="2:12" ht="6" customHeight="1" x14ac:dyDescent="0.3">
      <c r="B8" s="2"/>
      <c r="C8" s="5"/>
      <c r="D8" s="5"/>
      <c r="E8" s="5"/>
      <c r="F8" s="4"/>
      <c r="G8" s="4"/>
      <c r="H8" s="2"/>
      <c r="I8" s="5"/>
      <c r="J8" s="5"/>
      <c r="K8" s="5"/>
      <c r="L8" s="4"/>
    </row>
    <row r="9" spans="2:12" ht="6" customHeight="1" x14ac:dyDescent="0.3">
      <c r="B9" s="2"/>
      <c r="C9" s="5"/>
      <c r="D9" s="5"/>
      <c r="E9" s="5"/>
      <c r="F9" s="4"/>
      <c r="G9" s="4"/>
      <c r="H9" s="2"/>
      <c r="I9" s="5"/>
      <c r="J9" s="5"/>
      <c r="K9" s="5"/>
      <c r="L9" s="4"/>
    </row>
    <row r="10" spans="2:12" ht="26.4" customHeight="1" x14ac:dyDescent="0.3">
      <c r="B10" s="13" t="s">
        <v>111</v>
      </c>
      <c r="C10" s="14" t="s">
        <v>3</v>
      </c>
      <c r="D10" s="14"/>
      <c r="E10" s="14"/>
      <c r="F10" s="1" t="s">
        <v>0</v>
      </c>
      <c r="G10" s="3"/>
      <c r="H10" s="13" t="s">
        <v>112</v>
      </c>
      <c r="I10" s="14" t="s">
        <v>3</v>
      </c>
      <c r="J10" s="14"/>
      <c r="K10" s="14"/>
      <c r="L10" s="1" t="s">
        <v>0</v>
      </c>
    </row>
    <row r="11" spans="2:12" ht="6" customHeight="1" x14ac:dyDescent="0.45">
      <c r="B11" s="13"/>
      <c r="D11" s="15"/>
      <c r="E11" s="15"/>
      <c r="F11" s="9" t="s">
        <v>1</v>
      </c>
      <c r="G11" s="3"/>
      <c r="H11" s="13"/>
      <c r="J11" s="15"/>
      <c r="K11" s="15"/>
      <c r="L11" s="9" t="s">
        <v>1</v>
      </c>
    </row>
    <row r="12" spans="2:12" ht="19.2" customHeight="1" x14ac:dyDescent="0.3">
      <c r="B12" s="13"/>
      <c r="D12" s="6" t="s">
        <v>5</v>
      </c>
      <c r="E12" s="6" t="s">
        <v>7</v>
      </c>
      <c r="F12" s="10"/>
      <c r="G12" s="3"/>
      <c r="H12" s="13"/>
      <c r="J12" s="6" t="s">
        <v>5</v>
      </c>
      <c r="K12" s="6" t="s">
        <v>7</v>
      </c>
      <c r="L12" s="10"/>
    </row>
    <row r="13" spans="2:12" ht="19.2" customHeight="1" x14ac:dyDescent="0.3">
      <c r="B13" s="13"/>
      <c r="D13" s="6" t="s">
        <v>6</v>
      </c>
      <c r="E13" s="6" t="s">
        <v>8</v>
      </c>
      <c r="F13" s="10"/>
      <c r="G13" s="3"/>
      <c r="H13" s="13"/>
      <c r="J13" s="6" t="s">
        <v>6</v>
      </c>
      <c r="K13" s="6" t="s">
        <v>8</v>
      </c>
      <c r="L13" s="10"/>
    </row>
    <row r="14" spans="2:12" ht="19.2" customHeight="1" x14ac:dyDescent="0.3">
      <c r="B14" s="13"/>
      <c r="D14" s="11" t="s">
        <v>9</v>
      </c>
      <c r="E14" s="11"/>
      <c r="F14" s="10"/>
      <c r="G14" s="3"/>
      <c r="H14" s="13"/>
      <c r="J14" s="11" t="s">
        <v>9</v>
      </c>
      <c r="K14" s="11"/>
      <c r="L14" s="10"/>
    </row>
    <row r="15" spans="2:12" ht="16.2" customHeight="1" x14ac:dyDescent="0.3">
      <c r="B15" s="13"/>
      <c r="C15" s="12" t="s">
        <v>4</v>
      </c>
      <c r="D15" s="12"/>
      <c r="E15" s="12"/>
      <c r="F15" s="7" t="str">
        <f>B10</f>
        <v>102</v>
      </c>
      <c r="G15" s="4"/>
      <c r="H15" s="13"/>
      <c r="I15" s="12" t="s">
        <v>4</v>
      </c>
      <c r="J15" s="12"/>
      <c r="K15" s="12"/>
      <c r="L15" s="7" t="str">
        <f>H10</f>
        <v>107</v>
      </c>
    </row>
    <row r="16" spans="2:12" ht="6" customHeight="1" x14ac:dyDescent="0.3">
      <c r="B16" s="2"/>
      <c r="C16" s="5"/>
      <c r="D16" s="5"/>
      <c r="E16" s="5"/>
      <c r="F16" s="4"/>
      <c r="G16" s="4"/>
      <c r="H16" s="2"/>
      <c r="I16" s="5"/>
      <c r="J16" s="5"/>
      <c r="K16" s="5"/>
      <c r="L16" s="4"/>
    </row>
    <row r="17" spans="2:12" ht="6" customHeight="1" x14ac:dyDescent="0.3">
      <c r="B17" s="2"/>
      <c r="C17" s="5"/>
      <c r="D17" s="5"/>
      <c r="E17" s="5"/>
      <c r="F17" s="4"/>
      <c r="G17" s="4"/>
      <c r="H17" s="2"/>
      <c r="I17" s="5"/>
      <c r="J17" s="5"/>
      <c r="K17" s="5"/>
      <c r="L17" s="4"/>
    </row>
    <row r="18" spans="2:12" ht="26.4" customHeight="1" x14ac:dyDescent="0.3">
      <c r="B18" s="13" t="s">
        <v>113</v>
      </c>
      <c r="C18" s="14" t="s">
        <v>3</v>
      </c>
      <c r="D18" s="14"/>
      <c r="E18" s="14"/>
      <c r="F18" s="1" t="s">
        <v>0</v>
      </c>
      <c r="G18" s="3"/>
      <c r="H18" s="13" t="s">
        <v>114</v>
      </c>
      <c r="I18" s="14" t="s">
        <v>3</v>
      </c>
      <c r="J18" s="14"/>
      <c r="K18" s="14"/>
      <c r="L18" s="1" t="s">
        <v>0</v>
      </c>
    </row>
    <row r="19" spans="2:12" ht="6" customHeight="1" x14ac:dyDescent="0.45">
      <c r="B19" s="13"/>
      <c r="D19" s="15"/>
      <c r="E19" s="15"/>
      <c r="F19" s="9" t="s">
        <v>1</v>
      </c>
      <c r="G19" s="3"/>
      <c r="H19" s="13"/>
      <c r="J19" s="15"/>
      <c r="K19" s="15"/>
      <c r="L19" s="9" t="s">
        <v>1</v>
      </c>
    </row>
    <row r="20" spans="2:12" ht="19.2" customHeight="1" x14ac:dyDescent="0.3">
      <c r="B20" s="13"/>
      <c r="D20" s="6" t="s">
        <v>5</v>
      </c>
      <c r="E20" s="6" t="s">
        <v>7</v>
      </c>
      <c r="F20" s="10"/>
      <c r="G20" s="3"/>
      <c r="H20" s="13"/>
      <c r="J20" s="6" t="s">
        <v>5</v>
      </c>
      <c r="K20" s="6" t="s">
        <v>7</v>
      </c>
      <c r="L20" s="10"/>
    </row>
    <row r="21" spans="2:12" ht="19.2" customHeight="1" x14ac:dyDescent="0.3">
      <c r="B21" s="13"/>
      <c r="D21" s="6" t="s">
        <v>6</v>
      </c>
      <c r="E21" s="6" t="s">
        <v>8</v>
      </c>
      <c r="F21" s="10"/>
      <c r="G21" s="3"/>
      <c r="H21" s="13"/>
      <c r="J21" s="6" t="s">
        <v>6</v>
      </c>
      <c r="K21" s="6" t="s">
        <v>8</v>
      </c>
      <c r="L21" s="10"/>
    </row>
    <row r="22" spans="2:12" ht="19.2" customHeight="1" x14ac:dyDescent="0.3">
      <c r="B22" s="13"/>
      <c r="D22" s="11" t="s">
        <v>9</v>
      </c>
      <c r="E22" s="11"/>
      <c r="F22" s="10"/>
      <c r="G22" s="3"/>
      <c r="H22" s="13"/>
      <c r="J22" s="11" t="s">
        <v>9</v>
      </c>
      <c r="K22" s="11"/>
      <c r="L22" s="10"/>
    </row>
    <row r="23" spans="2:12" ht="16.2" customHeight="1" x14ac:dyDescent="0.3">
      <c r="B23" s="13"/>
      <c r="C23" s="12" t="s">
        <v>4</v>
      </c>
      <c r="D23" s="12"/>
      <c r="E23" s="12"/>
      <c r="F23" s="7" t="str">
        <f>B18</f>
        <v>103</v>
      </c>
      <c r="G23" s="4"/>
      <c r="H23" s="13"/>
      <c r="I23" s="12" t="s">
        <v>4</v>
      </c>
      <c r="J23" s="12"/>
      <c r="K23" s="12"/>
      <c r="L23" s="7" t="str">
        <f>H18</f>
        <v>108</v>
      </c>
    </row>
    <row r="24" spans="2:12" ht="6" customHeight="1" x14ac:dyDescent="0.3">
      <c r="B24" s="2"/>
      <c r="C24" s="5"/>
      <c r="D24" s="5"/>
      <c r="E24" s="5"/>
      <c r="F24" s="4"/>
      <c r="G24" s="4"/>
      <c r="H24" s="2"/>
      <c r="I24" s="5"/>
      <c r="J24" s="5"/>
      <c r="K24" s="5"/>
      <c r="L24" s="4"/>
    </row>
    <row r="25" spans="2:12" ht="6" customHeight="1" x14ac:dyDescent="0.3">
      <c r="B25" s="2"/>
      <c r="C25" s="5"/>
      <c r="D25" s="5"/>
      <c r="E25" s="5"/>
      <c r="F25" s="4"/>
      <c r="G25" s="4"/>
      <c r="H25" s="2"/>
      <c r="I25" s="5"/>
      <c r="J25" s="5"/>
      <c r="K25" s="5"/>
      <c r="L25" s="4"/>
    </row>
    <row r="26" spans="2:12" ht="26.4" customHeight="1" x14ac:dyDescent="0.3">
      <c r="B26" s="13" t="s">
        <v>115</v>
      </c>
      <c r="C26" s="14" t="s">
        <v>3</v>
      </c>
      <c r="D26" s="14"/>
      <c r="E26" s="14"/>
      <c r="F26" s="1" t="s">
        <v>0</v>
      </c>
      <c r="G26" s="3"/>
      <c r="H26" s="13" t="s">
        <v>116</v>
      </c>
      <c r="I26" s="14" t="s">
        <v>3</v>
      </c>
      <c r="J26" s="14"/>
      <c r="K26" s="14"/>
      <c r="L26" s="1" t="s">
        <v>0</v>
      </c>
    </row>
    <row r="27" spans="2:12" ht="6" customHeight="1" x14ac:dyDescent="0.45">
      <c r="B27" s="13"/>
      <c r="D27" s="15"/>
      <c r="E27" s="15"/>
      <c r="F27" s="9" t="s">
        <v>1</v>
      </c>
      <c r="G27" s="3"/>
      <c r="H27" s="13"/>
      <c r="J27" s="15"/>
      <c r="K27" s="15"/>
      <c r="L27" s="9" t="s">
        <v>1</v>
      </c>
    </row>
    <row r="28" spans="2:12" ht="19.2" customHeight="1" x14ac:dyDescent="0.3">
      <c r="B28" s="13"/>
      <c r="D28" s="6" t="s">
        <v>5</v>
      </c>
      <c r="E28" s="6" t="s">
        <v>7</v>
      </c>
      <c r="F28" s="10"/>
      <c r="G28" s="3"/>
      <c r="H28" s="13"/>
      <c r="J28" s="6" t="s">
        <v>5</v>
      </c>
      <c r="K28" s="6" t="s">
        <v>7</v>
      </c>
      <c r="L28" s="10"/>
    </row>
    <row r="29" spans="2:12" ht="19.2" customHeight="1" x14ac:dyDescent="0.3">
      <c r="B29" s="13"/>
      <c r="D29" s="6" t="s">
        <v>6</v>
      </c>
      <c r="E29" s="6" t="s">
        <v>8</v>
      </c>
      <c r="F29" s="10"/>
      <c r="G29" s="3"/>
      <c r="H29" s="13"/>
      <c r="J29" s="6" t="s">
        <v>6</v>
      </c>
      <c r="K29" s="6" t="s">
        <v>8</v>
      </c>
      <c r="L29" s="10"/>
    </row>
    <row r="30" spans="2:12" ht="19.2" customHeight="1" x14ac:dyDescent="0.3">
      <c r="B30" s="13"/>
      <c r="D30" s="11" t="s">
        <v>9</v>
      </c>
      <c r="E30" s="11"/>
      <c r="F30" s="10"/>
      <c r="G30" s="3"/>
      <c r="H30" s="13"/>
      <c r="J30" s="11" t="s">
        <v>9</v>
      </c>
      <c r="K30" s="11"/>
      <c r="L30" s="10"/>
    </row>
    <row r="31" spans="2:12" ht="16.2" customHeight="1" x14ac:dyDescent="0.3">
      <c r="B31" s="13"/>
      <c r="C31" s="12" t="s">
        <v>4</v>
      </c>
      <c r="D31" s="12"/>
      <c r="E31" s="12"/>
      <c r="F31" s="7" t="str">
        <f>B26</f>
        <v>104</v>
      </c>
      <c r="G31" s="4"/>
      <c r="H31" s="13"/>
      <c r="I31" s="12" t="s">
        <v>4</v>
      </c>
      <c r="J31" s="12"/>
      <c r="K31" s="12"/>
      <c r="L31" s="7" t="str">
        <f>H26</f>
        <v>109</v>
      </c>
    </row>
    <row r="32" spans="2:12" ht="6" customHeight="1" x14ac:dyDescent="0.3">
      <c r="B32" s="2"/>
      <c r="C32" s="5"/>
      <c r="D32" s="5"/>
      <c r="E32" s="5"/>
      <c r="F32" s="4"/>
      <c r="G32" s="4"/>
      <c r="H32" s="2"/>
      <c r="I32" s="5"/>
      <c r="J32" s="5"/>
      <c r="K32" s="5"/>
      <c r="L32" s="4"/>
    </row>
    <row r="33" spans="2:12" ht="6" customHeight="1" x14ac:dyDescent="0.3">
      <c r="B33" s="2"/>
      <c r="C33" s="5"/>
      <c r="D33" s="5"/>
      <c r="E33" s="5"/>
      <c r="F33" s="4"/>
      <c r="G33" s="4"/>
      <c r="H33" s="2"/>
      <c r="I33" s="5"/>
      <c r="J33" s="5"/>
      <c r="K33" s="5"/>
      <c r="L33" s="4"/>
    </row>
    <row r="34" spans="2:12" ht="26.4" customHeight="1" x14ac:dyDescent="0.3">
      <c r="B34" s="13" t="s">
        <v>117</v>
      </c>
      <c r="C34" s="14" t="s">
        <v>3</v>
      </c>
      <c r="D34" s="14"/>
      <c r="E34" s="14"/>
      <c r="F34" s="1" t="s">
        <v>0</v>
      </c>
      <c r="G34" s="3"/>
      <c r="H34" s="13" t="s">
        <v>118</v>
      </c>
      <c r="I34" s="14" t="s">
        <v>3</v>
      </c>
      <c r="J34" s="14"/>
      <c r="K34" s="14"/>
      <c r="L34" s="1" t="s">
        <v>0</v>
      </c>
    </row>
    <row r="35" spans="2:12" ht="6" customHeight="1" x14ac:dyDescent="0.45">
      <c r="B35" s="13"/>
      <c r="D35" s="15"/>
      <c r="E35" s="15"/>
      <c r="F35" s="9" t="s">
        <v>1</v>
      </c>
      <c r="G35" s="3"/>
      <c r="H35" s="13"/>
      <c r="J35" s="15"/>
      <c r="K35" s="15"/>
      <c r="L35" s="9" t="s">
        <v>1</v>
      </c>
    </row>
    <row r="36" spans="2:12" ht="19.2" customHeight="1" x14ac:dyDescent="0.3">
      <c r="B36" s="13"/>
      <c r="D36" s="6" t="s">
        <v>5</v>
      </c>
      <c r="E36" s="6" t="s">
        <v>7</v>
      </c>
      <c r="F36" s="10"/>
      <c r="G36" s="3"/>
      <c r="H36" s="13"/>
      <c r="J36" s="6" t="s">
        <v>5</v>
      </c>
      <c r="K36" s="6" t="s">
        <v>7</v>
      </c>
      <c r="L36" s="10"/>
    </row>
    <row r="37" spans="2:12" ht="19.2" customHeight="1" x14ac:dyDescent="0.3">
      <c r="B37" s="13"/>
      <c r="D37" s="6" t="s">
        <v>6</v>
      </c>
      <c r="E37" s="6" t="s">
        <v>8</v>
      </c>
      <c r="F37" s="10"/>
      <c r="G37" s="3"/>
      <c r="H37" s="13"/>
      <c r="J37" s="6" t="s">
        <v>6</v>
      </c>
      <c r="K37" s="6" t="s">
        <v>8</v>
      </c>
      <c r="L37" s="10"/>
    </row>
    <row r="38" spans="2:12" ht="19.2" customHeight="1" x14ac:dyDescent="0.3">
      <c r="B38" s="13"/>
      <c r="D38" s="11" t="s">
        <v>9</v>
      </c>
      <c r="E38" s="11"/>
      <c r="F38" s="10"/>
      <c r="G38" s="3"/>
      <c r="H38" s="13"/>
      <c r="J38" s="11" t="s">
        <v>9</v>
      </c>
      <c r="K38" s="11"/>
      <c r="L38" s="10"/>
    </row>
    <row r="39" spans="2:12" ht="16.2" customHeight="1" x14ac:dyDescent="0.3">
      <c r="B39" s="13"/>
      <c r="C39" s="12" t="s">
        <v>4</v>
      </c>
      <c r="D39" s="12"/>
      <c r="E39" s="12"/>
      <c r="F39" s="7" t="str">
        <f>B34</f>
        <v>105</v>
      </c>
      <c r="G39" s="4"/>
      <c r="H39" s="13"/>
      <c r="I39" s="12" t="s">
        <v>4</v>
      </c>
      <c r="J39" s="12"/>
      <c r="K39" s="12"/>
      <c r="L39" s="7" t="str">
        <f>H34</f>
        <v>110</v>
      </c>
    </row>
    <row r="40" spans="2:12" ht="6" customHeight="1" x14ac:dyDescent="0.3"/>
    <row r="41" spans="2:12" ht="6" customHeight="1" x14ac:dyDescent="0.3"/>
    <row r="42" spans="2:12" ht="26.4" customHeight="1" x14ac:dyDescent="0.3">
      <c r="B42" s="13" t="s">
        <v>119</v>
      </c>
      <c r="C42" s="14" t="s">
        <v>3</v>
      </c>
      <c r="D42" s="14"/>
      <c r="E42" s="14"/>
      <c r="F42" s="1" t="s">
        <v>0</v>
      </c>
      <c r="G42" s="3"/>
      <c r="H42" s="13" t="s">
        <v>120</v>
      </c>
      <c r="I42" s="14" t="s">
        <v>3</v>
      </c>
      <c r="J42" s="14"/>
      <c r="K42" s="14"/>
      <c r="L42" s="1" t="s">
        <v>0</v>
      </c>
    </row>
    <row r="43" spans="2:12" ht="6" customHeight="1" x14ac:dyDescent="0.45">
      <c r="B43" s="13"/>
      <c r="D43" s="15"/>
      <c r="E43" s="15"/>
      <c r="F43" s="9" t="s">
        <v>1</v>
      </c>
      <c r="G43" s="3"/>
      <c r="H43" s="13"/>
      <c r="J43" s="15"/>
      <c r="K43" s="15"/>
      <c r="L43" s="9" t="s">
        <v>1</v>
      </c>
    </row>
    <row r="44" spans="2:12" ht="19.2" customHeight="1" x14ac:dyDescent="0.3">
      <c r="B44" s="13"/>
      <c r="D44" s="6" t="s">
        <v>5</v>
      </c>
      <c r="E44" s="6" t="s">
        <v>7</v>
      </c>
      <c r="F44" s="10"/>
      <c r="G44" s="3"/>
      <c r="H44" s="13"/>
      <c r="J44" s="6" t="s">
        <v>5</v>
      </c>
      <c r="K44" s="6" t="s">
        <v>7</v>
      </c>
      <c r="L44" s="10"/>
    </row>
    <row r="45" spans="2:12" ht="19.2" customHeight="1" x14ac:dyDescent="0.3">
      <c r="B45" s="13"/>
      <c r="D45" s="6" t="s">
        <v>6</v>
      </c>
      <c r="E45" s="6" t="s">
        <v>8</v>
      </c>
      <c r="F45" s="10"/>
      <c r="G45" s="3"/>
      <c r="H45" s="13"/>
      <c r="J45" s="6" t="s">
        <v>6</v>
      </c>
      <c r="K45" s="6" t="s">
        <v>8</v>
      </c>
      <c r="L45" s="10"/>
    </row>
    <row r="46" spans="2:12" ht="19.2" customHeight="1" x14ac:dyDescent="0.3">
      <c r="B46" s="13"/>
      <c r="D46" s="11" t="s">
        <v>9</v>
      </c>
      <c r="E46" s="11"/>
      <c r="F46" s="10"/>
      <c r="G46" s="3"/>
      <c r="H46" s="13"/>
      <c r="J46" s="11" t="s">
        <v>9</v>
      </c>
      <c r="K46" s="11"/>
      <c r="L46" s="10"/>
    </row>
    <row r="47" spans="2:12" ht="16.2" customHeight="1" x14ac:dyDescent="0.3">
      <c r="B47" s="13"/>
      <c r="C47" s="12" t="s">
        <v>4</v>
      </c>
      <c r="D47" s="12"/>
      <c r="E47" s="12"/>
      <c r="F47" s="7" t="str">
        <f>B42</f>
        <v>111</v>
      </c>
      <c r="G47" s="4"/>
      <c r="H47" s="13"/>
      <c r="I47" s="12" t="s">
        <v>4</v>
      </c>
      <c r="J47" s="12"/>
      <c r="K47" s="12"/>
      <c r="L47" s="7" t="str">
        <f>H42</f>
        <v>116</v>
      </c>
    </row>
    <row r="48" spans="2:12" ht="6" customHeight="1" x14ac:dyDescent="0.3">
      <c r="B48" s="2"/>
      <c r="C48" s="5"/>
      <c r="D48" s="5"/>
      <c r="E48" s="5"/>
      <c r="F48" s="4"/>
      <c r="G48" s="4"/>
      <c r="H48" s="2"/>
      <c r="I48" s="5"/>
      <c r="J48" s="5"/>
      <c r="K48" s="5"/>
      <c r="L48" s="4"/>
    </row>
    <row r="49" spans="2:12" ht="6" customHeight="1" x14ac:dyDescent="0.3">
      <c r="B49" s="2"/>
      <c r="C49" s="5"/>
      <c r="D49" s="5"/>
      <c r="E49" s="5"/>
      <c r="F49" s="4"/>
      <c r="G49" s="4"/>
      <c r="H49" s="2"/>
      <c r="I49" s="5"/>
      <c r="J49" s="5"/>
      <c r="K49" s="5"/>
      <c r="L49" s="4"/>
    </row>
    <row r="50" spans="2:12" ht="26.4" customHeight="1" x14ac:dyDescent="0.3">
      <c r="B50" s="13" t="s">
        <v>121</v>
      </c>
      <c r="C50" s="14" t="s">
        <v>3</v>
      </c>
      <c r="D50" s="14"/>
      <c r="E50" s="14"/>
      <c r="F50" s="1" t="s">
        <v>0</v>
      </c>
      <c r="G50" s="3"/>
      <c r="H50" s="13" t="s">
        <v>122</v>
      </c>
      <c r="I50" s="14" t="s">
        <v>3</v>
      </c>
      <c r="J50" s="14"/>
      <c r="K50" s="14"/>
      <c r="L50" s="1" t="s">
        <v>0</v>
      </c>
    </row>
    <row r="51" spans="2:12" ht="6" customHeight="1" x14ac:dyDescent="0.45">
      <c r="B51" s="13"/>
      <c r="D51" s="15"/>
      <c r="E51" s="15"/>
      <c r="F51" s="9" t="s">
        <v>1</v>
      </c>
      <c r="G51" s="3"/>
      <c r="H51" s="13"/>
      <c r="J51" s="15"/>
      <c r="K51" s="15"/>
      <c r="L51" s="9" t="s">
        <v>1</v>
      </c>
    </row>
    <row r="52" spans="2:12" ht="19.2" customHeight="1" x14ac:dyDescent="0.3">
      <c r="B52" s="13"/>
      <c r="D52" s="6" t="s">
        <v>5</v>
      </c>
      <c r="E52" s="6" t="s">
        <v>7</v>
      </c>
      <c r="F52" s="10"/>
      <c r="G52" s="3"/>
      <c r="H52" s="13"/>
      <c r="J52" s="6" t="s">
        <v>5</v>
      </c>
      <c r="K52" s="6" t="s">
        <v>7</v>
      </c>
      <c r="L52" s="10"/>
    </row>
    <row r="53" spans="2:12" ht="19.2" customHeight="1" x14ac:dyDescent="0.3">
      <c r="B53" s="13"/>
      <c r="D53" s="6" t="s">
        <v>6</v>
      </c>
      <c r="E53" s="6" t="s">
        <v>8</v>
      </c>
      <c r="F53" s="10"/>
      <c r="G53" s="3"/>
      <c r="H53" s="13"/>
      <c r="J53" s="6" t="s">
        <v>6</v>
      </c>
      <c r="K53" s="6" t="s">
        <v>8</v>
      </c>
      <c r="L53" s="10"/>
    </row>
    <row r="54" spans="2:12" ht="19.2" customHeight="1" x14ac:dyDescent="0.3">
      <c r="B54" s="13"/>
      <c r="D54" s="11" t="s">
        <v>9</v>
      </c>
      <c r="E54" s="11"/>
      <c r="F54" s="10"/>
      <c r="G54" s="3"/>
      <c r="H54" s="13"/>
      <c r="J54" s="11" t="s">
        <v>9</v>
      </c>
      <c r="K54" s="11"/>
      <c r="L54" s="10"/>
    </row>
    <row r="55" spans="2:12" ht="16.2" customHeight="1" x14ac:dyDescent="0.3">
      <c r="B55" s="13"/>
      <c r="C55" s="12" t="s">
        <v>4</v>
      </c>
      <c r="D55" s="12"/>
      <c r="E55" s="12"/>
      <c r="F55" s="7" t="str">
        <f>B50</f>
        <v>112</v>
      </c>
      <c r="G55" s="4"/>
      <c r="H55" s="13"/>
      <c r="I55" s="12" t="s">
        <v>4</v>
      </c>
      <c r="J55" s="12"/>
      <c r="K55" s="12"/>
      <c r="L55" s="7" t="str">
        <f>H50</f>
        <v>117</v>
      </c>
    </row>
    <row r="56" spans="2:12" ht="6" customHeight="1" x14ac:dyDescent="0.3">
      <c r="B56" s="2"/>
      <c r="C56" s="5"/>
      <c r="D56" s="5"/>
      <c r="E56" s="5"/>
      <c r="F56" s="4"/>
      <c r="G56" s="4"/>
      <c r="H56" s="2"/>
      <c r="I56" s="5"/>
      <c r="J56" s="5"/>
      <c r="K56" s="5"/>
      <c r="L56" s="4"/>
    </row>
    <row r="57" spans="2:12" ht="6" customHeight="1" x14ac:dyDescent="0.3">
      <c r="B57" s="2"/>
      <c r="C57" s="5"/>
      <c r="D57" s="5"/>
      <c r="E57" s="5"/>
      <c r="F57" s="4"/>
      <c r="G57" s="4"/>
      <c r="H57" s="2"/>
      <c r="I57" s="5"/>
      <c r="J57" s="5"/>
      <c r="K57" s="5"/>
      <c r="L57" s="4"/>
    </row>
    <row r="58" spans="2:12" ht="26.4" customHeight="1" x14ac:dyDescent="0.3">
      <c r="B58" s="13" t="s">
        <v>123</v>
      </c>
      <c r="C58" s="14" t="s">
        <v>3</v>
      </c>
      <c r="D58" s="14"/>
      <c r="E58" s="14"/>
      <c r="F58" s="1" t="s">
        <v>0</v>
      </c>
      <c r="G58" s="3"/>
      <c r="H58" s="13" t="s">
        <v>124</v>
      </c>
      <c r="I58" s="14" t="s">
        <v>3</v>
      </c>
      <c r="J58" s="14"/>
      <c r="K58" s="14"/>
      <c r="L58" s="1" t="s">
        <v>0</v>
      </c>
    </row>
    <row r="59" spans="2:12" ht="6" customHeight="1" x14ac:dyDescent="0.45">
      <c r="B59" s="13"/>
      <c r="D59" s="15"/>
      <c r="E59" s="15"/>
      <c r="F59" s="9" t="s">
        <v>1</v>
      </c>
      <c r="G59" s="3"/>
      <c r="H59" s="13"/>
      <c r="J59" s="15"/>
      <c r="K59" s="15"/>
      <c r="L59" s="9" t="s">
        <v>1</v>
      </c>
    </row>
    <row r="60" spans="2:12" ht="19.2" customHeight="1" x14ac:dyDescent="0.3">
      <c r="B60" s="13"/>
      <c r="D60" s="6" t="s">
        <v>5</v>
      </c>
      <c r="E60" s="6" t="s">
        <v>7</v>
      </c>
      <c r="F60" s="10"/>
      <c r="G60" s="3"/>
      <c r="H60" s="13"/>
      <c r="J60" s="6" t="s">
        <v>5</v>
      </c>
      <c r="K60" s="6" t="s">
        <v>7</v>
      </c>
      <c r="L60" s="10"/>
    </row>
    <row r="61" spans="2:12" ht="19.2" customHeight="1" x14ac:dyDescent="0.3">
      <c r="B61" s="13"/>
      <c r="D61" s="6" t="s">
        <v>6</v>
      </c>
      <c r="E61" s="6" t="s">
        <v>8</v>
      </c>
      <c r="F61" s="10"/>
      <c r="G61" s="3"/>
      <c r="H61" s="13"/>
      <c r="J61" s="6" t="s">
        <v>6</v>
      </c>
      <c r="K61" s="6" t="s">
        <v>8</v>
      </c>
      <c r="L61" s="10"/>
    </row>
    <row r="62" spans="2:12" ht="19.2" customHeight="1" x14ac:dyDescent="0.3">
      <c r="B62" s="13"/>
      <c r="D62" s="11" t="s">
        <v>9</v>
      </c>
      <c r="E62" s="11"/>
      <c r="F62" s="10"/>
      <c r="G62" s="3"/>
      <c r="H62" s="13"/>
      <c r="J62" s="11" t="s">
        <v>9</v>
      </c>
      <c r="K62" s="11"/>
      <c r="L62" s="10"/>
    </row>
    <row r="63" spans="2:12" ht="16.2" customHeight="1" x14ac:dyDescent="0.3">
      <c r="B63" s="13"/>
      <c r="C63" s="12" t="s">
        <v>4</v>
      </c>
      <c r="D63" s="12"/>
      <c r="E63" s="12"/>
      <c r="F63" s="7" t="str">
        <f>B58</f>
        <v>113</v>
      </c>
      <c r="G63" s="4"/>
      <c r="H63" s="13"/>
      <c r="I63" s="12" t="s">
        <v>4</v>
      </c>
      <c r="J63" s="12"/>
      <c r="K63" s="12"/>
      <c r="L63" s="7" t="str">
        <f>H58</f>
        <v>118</v>
      </c>
    </row>
    <row r="64" spans="2:12" ht="6" customHeight="1" x14ac:dyDescent="0.3">
      <c r="B64" s="2"/>
      <c r="C64" s="5"/>
      <c r="D64" s="5"/>
      <c r="E64" s="5"/>
      <c r="F64" s="4"/>
      <c r="G64" s="4"/>
      <c r="H64" s="2"/>
      <c r="I64" s="5"/>
      <c r="J64" s="5"/>
      <c r="K64" s="5"/>
      <c r="L64" s="4"/>
    </row>
    <row r="65" spans="2:12" ht="6" customHeight="1" x14ac:dyDescent="0.3">
      <c r="B65" s="2"/>
      <c r="C65" s="5"/>
      <c r="D65" s="5"/>
      <c r="E65" s="5"/>
      <c r="F65" s="4"/>
      <c r="G65" s="4"/>
      <c r="H65" s="2"/>
      <c r="I65" s="5"/>
      <c r="J65" s="5"/>
      <c r="K65" s="5"/>
      <c r="L65" s="4"/>
    </row>
    <row r="66" spans="2:12" ht="26.4" customHeight="1" x14ac:dyDescent="0.3">
      <c r="B66" s="13" t="s">
        <v>125</v>
      </c>
      <c r="C66" s="14" t="s">
        <v>3</v>
      </c>
      <c r="D66" s="14"/>
      <c r="E66" s="14"/>
      <c r="F66" s="1" t="s">
        <v>0</v>
      </c>
      <c r="G66" s="3"/>
      <c r="H66" s="13" t="s">
        <v>126</v>
      </c>
      <c r="I66" s="14" t="s">
        <v>3</v>
      </c>
      <c r="J66" s="14"/>
      <c r="K66" s="14"/>
      <c r="L66" s="1" t="s">
        <v>0</v>
      </c>
    </row>
    <row r="67" spans="2:12" ht="6" customHeight="1" x14ac:dyDescent="0.45">
      <c r="B67" s="13"/>
      <c r="D67" s="15"/>
      <c r="E67" s="15"/>
      <c r="F67" s="9" t="s">
        <v>1</v>
      </c>
      <c r="G67" s="3"/>
      <c r="H67" s="13"/>
      <c r="J67" s="15"/>
      <c r="K67" s="15"/>
      <c r="L67" s="9" t="s">
        <v>1</v>
      </c>
    </row>
    <row r="68" spans="2:12" ht="19.2" customHeight="1" x14ac:dyDescent="0.3">
      <c r="B68" s="13"/>
      <c r="D68" s="6" t="s">
        <v>5</v>
      </c>
      <c r="E68" s="6" t="s">
        <v>7</v>
      </c>
      <c r="F68" s="10"/>
      <c r="G68" s="3"/>
      <c r="H68" s="13"/>
      <c r="J68" s="6" t="s">
        <v>5</v>
      </c>
      <c r="K68" s="6" t="s">
        <v>7</v>
      </c>
      <c r="L68" s="10"/>
    </row>
    <row r="69" spans="2:12" ht="19.2" customHeight="1" x14ac:dyDescent="0.3">
      <c r="B69" s="13"/>
      <c r="D69" s="6" t="s">
        <v>6</v>
      </c>
      <c r="E69" s="6" t="s">
        <v>8</v>
      </c>
      <c r="F69" s="10"/>
      <c r="G69" s="3"/>
      <c r="H69" s="13"/>
      <c r="J69" s="6" t="s">
        <v>6</v>
      </c>
      <c r="K69" s="6" t="s">
        <v>8</v>
      </c>
      <c r="L69" s="10"/>
    </row>
    <row r="70" spans="2:12" ht="19.2" customHeight="1" x14ac:dyDescent="0.3">
      <c r="B70" s="13"/>
      <c r="D70" s="11" t="s">
        <v>9</v>
      </c>
      <c r="E70" s="11"/>
      <c r="F70" s="10"/>
      <c r="G70" s="3"/>
      <c r="H70" s="13"/>
      <c r="J70" s="11" t="s">
        <v>9</v>
      </c>
      <c r="K70" s="11"/>
      <c r="L70" s="10"/>
    </row>
    <row r="71" spans="2:12" ht="16.2" customHeight="1" x14ac:dyDescent="0.3">
      <c r="B71" s="13"/>
      <c r="C71" s="12" t="s">
        <v>4</v>
      </c>
      <c r="D71" s="12"/>
      <c r="E71" s="12"/>
      <c r="F71" s="7" t="str">
        <f>B66</f>
        <v>114</v>
      </c>
      <c r="G71" s="4"/>
      <c r="H71" s="13"/>
      <c r="I71" s="12" t="s">
        <v>4</v>
      </c>
      <c r="J71" s="12"/>
      <c r="K71" s="12"/>
      <c r="L71" s="7" t="str">
        <f>H66</f>
        <v>119</v>
      </c>
    </row>
    <row r="72" spans="2:12" ht="6" customHeight="1" x14ac:dyDescent="0.3">
      <c r="B72" s="2"/>
      <c r="C72" s="5"/>
      <c r="D72" s="5"/>
      <c r="E72" s="5"/>
      <c r="F72" s="4"/>
      <c r="G72" s="4"/>
      <c r="H72" s="2"/>
      <c r="I72" s="5"/>
      <c r="J72" s="5"/>
      <c r="K72" s="5"/>
      <c r="L72" s="4"/>
    </row>
    <row r="73" spans="2:12" ht="6" customHeight="1" x14ac:dyDescent="0.3">
      <c r="B73" s="2"/>
      <c r="C73" s="5"/>
      <c r="D73" s="5"/>
      <c r="E73" s="5"/>
      <c r="F73" s="4"/>
      <c r="G73" s="4"/>
      <c r="H73" s="2"/>
      <c r="I73" s="5"/>
      <c r="J73" s="5"/>
      <c r="K73" s="5"/>
      <c r="L73" s="4"/>
    </row>
    <row r="74" spans="2:12" ht="26.4" customHeight="1" x14ac:dyDescent="0.3">
      <c r="B74" s="13" t="s">
        <v>127</v>
      </c>
      <c r="C74" s="14" t="s">
        <v>3</v>
      </c>
      <c r="D74" s="14"/>
      <c r="E74" s="14"/>
      <c r="F74" s="1" t="s">
        <v>0</v>
      </c>
      <c r="G74" s="3"/>
      <c r="H74" s="13" t="s">
        <v>128</v>
      </c>
      <c r="I74" s="14" t="s">
        <v>3</v>
      </c>
      <c r="J74" s="14"/>
      <c r="K74" s="14"/>
      <c r="L74" s="1" t="s">
        <v>0</v>
      </c>
    </row>
    <row r="75" spans="2:12" ht="6" customHeight="1" x14ac:dyDescent="0.45">
      <c r="B75" s="13"/>
      <c r="D75" s="15"/>
      <c r="E75" s="15"/>
      <c r="F75" s="9" t="s">
        <v>1</v>
      </c>
      <c r="G75" s="3"/>
      <c r="H75" s="13"/>
      <c r="J75" s="15"/>
      <c r="K75" s="15"/>
      <c r="L75" s="9" t="s">
        <v>1</v>
      </c>
    </row>
    <row r="76" spans="2:12" ht="19.2" customHeight="1" x14ac:dyDescent="0.3">
      <c r="B76" s="13"/>
      <c r="D76" s="6" t="s">
        <v>5</v>
      </c>
      <c r="E76" s="6" t="s">
        <v>7</v>
      </c>
      <c r="F76" s="10"/>
      <c r="G76" s="3"/>
      <c r="H76" s="13"/>
      <c r="J76" s="6" t="s">
        <v>5</v>
      </c>
      <c r="K76" s="6" t="s">
        <v>7</v>
      </c>
      <c r="L76" s="10"/>
    </row>
    <row r="77" spans="2:12" ht="19.2" customHeight="1" x14ac:dyDescent="0.3">
      <c r="B77" s="13"/>
      <c r="D77" s="6" t="s">
        <v>6</v>
      </c>
      <c r="E77" s="6" t="s">
        <v>8</v>
      </c>
      <c r="F77" s="10"/>
      <c r="G77" s="3"/>
      <c r="H77" s="13"/>
      <c r="J77" s="6" t="s">
        <v>6</v>
      </c>
      <c r="K77" s="6" t="s">
        <v>8</v>
      </c>
      <c r="L77" s="10"/>
    </row>
    <row r="78" spans="2:12" ht="19.2" customHeight="1" x14ac:dyDescent="0.3">
      <c r="B78" s="13"/>
      <c r="D78" s="11" t="s">
        <v>9</v>
      </c>
      <c r="E78" s="11"/>
      <c r="F78" s="10"/>
      <c r="G78" s="3"/>
      <c r="H78" s="13"/>
      <c r="J78" s="11" t="s">
        <v>9</v>
      </c>
      <c r="K78" s="11"/>
      <c r="L78" s="10"/>
    </row>
    <row r="79" spans="2:12" ht="16.2" customHeight="1" x14ac:dyDescent="0.3">
      <c r="B79" s="13"/>
      <c r="C79" s="12" t="s">
        <v>4</v>
      </c>
      <c r="D79" s="12"/>
      <c r="E79" s="12"/>
      <c r="F79" s="7" t="str">
        <f>B74</f>
        <v>115</v>
      </c>
      <c r="G79" s="4"/>
      <c r="H79" s="13"/>
      <c r="I79" s="12" t="s">
        <v>4</v>
      </c>
      <c r="J79" s="12"/>
      <c r="K79" s="12"/>
      <c r="L79" s="7" t="str">
        <f>H74</f>
        <v>120</v>
      </c>
    </row>
    <row r="80" spans="2:12" ht="6" customHeight="1" x14ac:dyDescent="0.3"/>
    <row r="81" spans="2:12" ht="6" customHeight="1" x14ac:dyDescent="0.3"/>
    <row r="82" spans="2:12" ht="26.4" customHeight="1" x14ac:dyDescent="0.3">
      <c r="B82" s="13" t="s">
        <v>129</v>
      </c>
      <c r="C82" s="14" t="s">
        <v>3</v>
      </c>
      <c r="D82" s="14"/>
      <c r="E82" s="14"/>
      <c r="F82" s="1" t="s">
        <v>0</v>
      </c>
      <c r="G82" s="3"/>
      <c r="H82" s="13" t="s">
        <v>130</v>
      </c>
      <c r="I82" s="14" t="s">
        <v>3</v>
      </c>
      <c r="J82" s="14"/>
      <c r="K82" s="14"/>
      <c r="L82" s="1" t="s">
        <v>0</v>
      </c>
    </row>
    <row r="83" spans="2:12" ht="6" customHeight="1" x14ac:dyDescent="0.45">
      <c r="B83" s="13"/>
      <c r="D83" s="15"/>
      <c r="E83" s="15"/>
      <c r="F83" s="9" t="s">
        <v>1</v>
      </c>
      <c r="G83" s="3"/>
      <c r="H83" s="13"/>
      <c r="J83" s="15"/>
      <c r="K83" s="15"/>
      <c r="L83" s="9" t="s">
        <v>1</v>
      </c>
    </row>
    <row r="84" spans="2:12" ht="19.2" customHeight="1" x14ac:dyDescent="0.3">
      <c r="B84" s="13"/>
      <c r="D84" s="6" t="s">
        <v>5</v>
      </c>
      <c r="E84" s="6" t="s">
        <v>7</v>
      </c>
      <c r="F84" s="10"/>
      <c r="G84" s="3"/>
      <c r="H84" s="13"/>
      <c r="J84" s="6" t="s">
        <v>5</v>
      </c>
      <c r="K84" s="6" t="s">
        <v>7</v>
      </c>
      <c r="L84" s="10"/>
    </row>
    <row r="85" spans="2:12" ht="19.2" customHeight="1" x14ac:dyDescent="0.3">
      <c r="B85" s="13"/>
      <c r="D85" s="6" t="s">
        <v>6</v>
      </c>
      <c r="E85" s="6" t="s">
        <v>8</v>
      </c>
      <c r="F85" s="10"/>
      <c r="G85" s="3"/>
      <c r="H85" s="13"/>
      <c r="J85" s="6" t="s">
        <v>6</v>
      </c>
      <c r="K85" s="6" t="s">
        <v>8</v>
      </c>
      <c r="L85" s="10"/>
    </row>
    <row r="86" spans="2:12" ht="19.2" customHeight="1" x14ac:dyDescent="0.3">
      <c r="B86" s="13"/>
      <c r="D86" s="11" t="s">
        <v>9</v>
      </c>
      <c r="E86" s="11"/>
      <c r="F86" s="10"/>
      <c r="G86" s="3"/>
      <c r="H86" s="13"/>
      <c r="J86" s="11" t="s">
        <v>9</v>
      </c>
      <c r="K86" s="11"/>
      <c r="L86" s="10"/>
    </row>
    <row r="87" spans="2:12" ht="16.2" customHeight="1" x14ac:dyDescent="0.3">
      <c r="B87" s="13"/>
      <c r="C87" s="12" t="s">
        <v>4</v>
      </c>
      <c r="D87" s="12"/>
      <c r="E87" s="12"/>
      <c r="F87" s="7" t="str">
        <f>B82</f>
        <v>121</v>
      </c>
      <c r="G87" s="4"/>
      <c r="H87" s="13"/>
      <c r="I87" s="12" t="s">
        <v>4</v>
      </c>
      <c r="J87" s="12"/>
      <c r="K87" s="12"/>
      <c r="L87" s="7" t="str">
        <f>H82</f>
        <v>126</v>
      </c>
    </row>
    <row r="88" spans="2:12" ht="6" customHeight="1" x14ac:dyDescent="0.3">
      <c r="B88" s="2"/>
      <c r="C88" s="5"/>
      <c r="D88" s="5"/>
      <c r="E88" s="5"/>
      <c r="F88" s="4"/>
      <c r="G88" s="4"/>
      <c r="H88" s="2"/>
      <c r="I88" s="5"/>
      <c r="J88" s="5"/>
      <c r="K88" s="5"/>
      <c r="L88" s="4"/>
    </row>
    <row r="89" spans="2:12" ht="6" customHeight="1" x14ac:dyDescent="0.3">
      <c r="B89" s="2"/>
      <c r="C89" s="5"/>
      <c r="D89" s="5"/>
      <c r="E89" s="5"/>
      <c r="F89" s="4"/>
      <c r="G89" s="4"/>
      <c r="H89" s="2"/>
      <c r="I89" s="5"/>
      <c r="J89" s="5"/>
      <c r="K89" s="5"/>
      <c r="L89" s="4"/>
    </row>
    <row r="90" spans="2:12" ht="26.4" customHeight="1" x14ac:dyDescent="0.3">
      <c r="B90" s="13" t="s">
        <v>131</v>
      </c>
      <c r="C90" s="14" t="s">
        <v>3</v>
      </c>
      <c r="D90" s="14"/>
      <c r="E90" s="14"/>
      <c r="F90" s="1" t="s">
        <v>0</v>
      </c>
      <c r="G90" s="3"/>
      <c r="H90" s="13" t="s">
        <v>132</v>
      </c>
      <c r="I90" s="14" t="s">
        <v>3</v>
      </c>
      <c r="J90" s="14"/>
      <c r="K90" s="14"/>
      <c r="L90" s="1" t="s">
        <v>0</v>
      </c>
    </row>
    <row r="91" spans="2:12" ht="6" customHeight="1" x14ac:dyDescent="0.45">
      <c r="B91" s="13"/>
      <c r="D91" s="15"/>
      <c r="E91" s="15"/>
      <c r="F91" s="9" t="s">
        <v>1</v>
      </c>
      <c r="G91" s="3"/>
      <c r="H91" s="13"/>
      <c r="J91" s="15"/>
      <c r="K91" s="15"/>
      <c r="L91" s="9" t="s">
        <v>1</v>
      </c>
    </row>
    <row r="92" spans="2:12" ht="19.2" customHeight="1" x14ac:dyDescent="0.3">
      <c r="B92" s="13"/>
      <c r="D92" s="6" t="s">
        <v>5</v>
      </c>
      <c r="E92" s="6" t="s">
        <v>7</v>
      </c>
      <c r="F92" s="10"/>
      <c r="G92" s="3"/>
      <c r="H92" s="13"/>
      <c r="J92" s="6" t="s">
        <v>5</v>
      </c>
      <c r="K92" s="6" t="s">
        <v>7</v>
      </c>
      <c r="L92" s="10"/>
    </row>
    <row r="93" spans="2:12" ht="19.2" customHeight="1" x14ac:dyDescent="0.3">
      <c r="B93" s="13"/>
      <c r="D93" s="6" t="s">
        <v>6</v>
      </c>
      <c r="E93" s="6" t="s">
        <v>8</v>
      </c>
      <c r="F93" s="10"/>
      <c r="G93" s="3"/>
      <c r="H93" s="13"/>
      <c r="J93" s="6" t="s">
        <v>6</v>
      </c>
      <c r="K93" s="6" t="s">
        <v>8</v>
      </c>
      <c r="L93" s="10"/>
    </row>
    <row r="94" spans="2:12" ht="19.2" customHeight="1" x14ac:dyDescent="0.3">
      <c r="B94" s="13"/>
      <c r="D94" s="11" t="s">
        <v>9</v>
      </c>
      <c r="E94" s="11"/>
      <c r="F94" s="10"/>
      <c r="G94" s="3"/>
      <c r="H94" s="13"/>
      <c r="J94" s="11" t="s">
        <v>9</v>
      </c>
      <c r="K94" s="11"/>
      <c r="L94" s="10"/>
    </row>
    <row r="95" spans="2:12" ht="16.2" customHeight="1" x14ac:dyDescent="0.3">
      <c r="B95" s="13"/>
      <c r="C95" s="12" t="s">
        <v>4</v>
      </c>
      <c r="D95" s="12"/>
      <c r="E95" s="12"/>
      <c r="F95" s="7" t="str">
        <f>B90</f>
        <v>122</v>
      </c>
      <c r="G95" s="4"/>
      <c r="H95" s="13"/>
      <c r="I95" s="12" t="s">
        <v>4</v>
      </c>
      <c r="J95" s="12"/>
      <c r="K95" s="12"/>
      <c r="L95" s="7" t="str">
        <f>H90</f>
        <v>127</v>
      </c>
    </row>
    <row r="96" spans="2:12" ht="6" customHeight="1" x14ac:dyDescent="0.3">
      <c r="B96" s="2"/>
      <c r="C96" s="5"/>
      <c r="D96" s="5"/>
      <c r="E96" s="5"/>
      <c r="F96" s="4"/>
      <c r="G96" s="4"/>
      <c r="H96" s="2"/>
      <c r="I96" s="5"/>
      <c r="J96" s="5"/>
      <c r="K96" s="5"/>
      <c r="L96" s="4"/>
    </row>
    <row r="97" spans="2:12" ht="6" customHeight="1" x14ac:dyDescent="0.3">
      <c r="B97" s="2"/>
      <c r="C97" s="5"/>
      <c r="D97" s="5"/>
      <c r="E97" s="5"/>
      <c r="F97" s="4"/>
      <c r="G97" s="4"/>
      <c r="H97" s="2"/>
      <c r="I97" s="5"/>
      <c r="J97" s="5"/>
      <c r="K97" s="5"/>
      <c r="L97" s="4"/>
    </row>
    <row r="98" spans="2:12" ht="26.4" customHeight="1" x14ac:dyDescent="0.3">
      <c r="B98" s="13" t="s">
        <v>133</v>
      </c>
      <c r="C98" s="14" t="s">
        <v>3</v>
      </c>
      <c r="D98" s="14"/>
      <c r="E98" s="14"/>
      <c r="F98" s="1" t="s">
        <v>0</v>
      </c>
      <c r="G98" s="3"/>
      <c r="H98" s="13" t="s">
        <v>134</v>
      </c>
      <c r="I98" s="14" t="s">
        <v>3</v>
      </c>
      <c r="J98" s="14"/>
      <c r="K98" s="14"/>
      <c r="L98" s="1" t="s">
        <v>0</v>
      </c>
    </row>
    <row r="99" spans="2:12" ht="6" customHeight="1" x14ac:dyDescent="0.45">
      <c r="B99" s="13"/>
      <c r="D99" s="15"/>
      <c r="E99" s="15"/>
      <c r="F99" s="9" t="s">
        <v>1</v>
      </c>
      <c r="G99" s="3"/>
      <c r="H99" s="13"/>
      <c r="J99" s="15"/>
      <c r="K99" s="15"/>
      <c r="L99" s="9" t="s">
        <v>1</v>
      </c>
    </row>
    <row r="100" spans="2:12" ht="19.2" customHeight="1" x14ac:dyDescent="0.3">
      <c r="B100" s="13"/>
      <c r="D100" s="6" t="s">
        <v>5</v>
      </c>
      <c r="E100" s="6" t="s">
        <v>7</v>
      </c>
      <c r="F100" s="10"/>
      <c r="G100" s="3"/>
      <c r="H100" s="13"/>
      <c r="J100" s="6" t="s">
        <v>5</v>
      </c>
      <c r="K100" s="6" t="s">
        <v>7</v>
      </c>
      <c r="L100" s="10"/>
    </row>
    <row r="101" spans="2:12" ht="19.2" customHeight="1" x14ac:dyDescent="0.3">
      <c r="B101" s="13"/>
      <c r="D101" s="6" t="s">
        <v>6</v>
      </c>
      <c r="E101" s="6" t="s">
        <v>8</v>
      </c>
      <c r="F101" s="10"/>
      <c r="G101" s="3"/>
      <c r="H101" s="13"/>
      <c r="J101" s="6" t="s">
        <v>6</v>
      </c>
      <c r="K101" s="6" t="s">
        <v>8</v>
      </c>
      <c r="L101" s="10"/>
    </row>
    <row r="102" spans="2:12" ht="19.2" customHeight="1" x14ac:dyDescent="0.3">
      <c r="B102" s="13"/>
      <c r="D102" s="11" t="s">
        <v>9</v>
      </c>
      <c r="E102" s="11"/>
      <c r="F102" s="10"/>
      <c r="G102" s="3"/>
      <c r="H102" s="13"/>
      <c r="J102" s="11" t="s">
        <v>9</v>
      </c>
      <c r="K102" s="11"/>
      <c r="L102" s="10"/>
    </row>
    <row r="103" spans="2:12" ht="16.2" customHeight="1" x14ac:dyDescent="0.3">
      <c r="B103" s="13"/>
      <c r="C103" s="12" t="s">
        <v>4</v>
      </c>
      <c r="D103" s="12"/>
      <c r="E103" s="12"/>
      <c r="F103" s="7" t="str">
        <f>B98</f>
        <v>123</v>
      </c>
      <c r="G103" s="4"/>
      <c r="H103" s="13"/>
      <c r="I103" s="12" t="s">
        <v>4</v>
      </c>
      <c r="J103" s="12"/>
      <c r="K103" s="12"/>
      <c r="L103" s="7" t="str">
        <f>H98</f>
        <v>128</v>
      </c>
    </row>
    <row r="104" spans="2:12" ht="6" customHeight="1" x14ac:dyDescent="0.3">
      <c r="B104" s="2"/>
      <c r="C104" s="5"/>
      <c r="D104" s="5"/>
      <c r="E104" s="5"/>
      <c r="F104" s="4"/>
      <c r="G104" s="4"/>
      <c r="H104" s="2"/>
      <c r="I104" s="5"/>
      <c r="J104" s="5"/>
      <c r="K104" s="5"/>
      <c r="L104" s="4"/>
    </row>
    <row r="105" spans="2:12" ht="6" customHeight="1" x14ac:dyDescent="0.3">
      <c r="B105" s="2"/>
      <c r="C105" s="5"/>
      <c r="D105" s="5"/>
      <c r="E105" s="5"/>
      <c r="F105" s="4"/>
      <c r="G105" s="4"/>
      <c r="H105" s="2"/>
      <c r="I105" s="5"/>
      <c r="J105" s="5"/>
      <c r="K105" s="5"/>
      <c r="L105" s="4"/>
    </row>
    <row r="106" spans="2:12" ht="26.4" customHeight="1" x14ac:dyDescent="0.3">
      <c r="B106" s="13" t="s">
        <v>135</v>
      </c>
      <c r="C106" s="14" t="s">
        <v>3</v>
      </c>
      <c r="D106" s="14"/>
      <c r="E106" s="14"/>
      <c r="F106" s="1" t="s">
        <v>0</v>
      </c>
      <c r="G106" s="3"/>
      <c r="H106" s="13" t="s">
        <v>136</v>
      </c>
      <c r="I106" s="14" t="s">
        <v>3</v>
      </c>
      <c r="J106" s="14"/>
      <c r="K106" s="14"/>
      <c r="L106" s="1" t="s">
        <v>0</v>
      </c>
    </row>
    <row r="107" spans="2:12" ht="6" customHeight="1" x14ac:dyDescent="0.45">
      <c r="B107" s="13"/>
      <c r="D107" s="15"/>
      <c r="E107" s="15"/>
      <c r="F107" s="9" t="s">
        <v>1</v>
      </c>
      <c r="G107" s="3"/>
      <c r="H107" s="13"/>
      <c r="J107" s="15"/>
      <c r="K107" s="15"/>
      <c r="L107" s="9" t="s">
        <v>1</v>
      </c>
    </row>
    <row r="108" spans="2:12" ht="19.2" customHeight="1" x14ac:dyDescent="0.3">
      <c r="B108" s="13"/>
      <c r="D108" s="6" t="s">
        <v>5</v>
      </c>
      <c r="E108" s="6" t="s">
        <v>7</v>
      </c>
      <c r="F108" s="10"/>
      <c r="G108" s="3"/>
      <c r="H108" s="13"/>
      <c r="J108" s="6" t="s">
        <v>5</v>
      </c>
      <c r="K108" s="6" t="s">
        <v>7</v>
      </c>
      <c r="L108" s="10"/>
    </row>
    <row r="109" spans="2:12" ht="19.2" customHeight="1" x14ac:dyDescent="0.3">
      <c r="B109" s="13"/>
      <c r="D109" s="6" t="s">
        <v>6</v>
      </c>
      <c r="E109" s="6" t="s">
        <v>8</v>
      </c>
      <c r="F109" s="10"/>
      <c r="G109" s="3"/>
      <c r="H109" s="13"/>
      <c r="J109" s="6" t="s">
        <v>6</v>
      </c>
      <c r="K109" s="6" t="s">
        <v>8</v>
      </c>
      <c r="L109" s="10"/>
    </row>
    <row r="110" spans="2:12" ht="19.2" customHeight="1" x14ac:dyDescent="0.3">
      <c r="B110" s="13"/>
      <c r="D110" s="11" t="s">
        <v>9</v>
      </c>
      <c r="E110" s="11"/>
      <c r="F110" s="10"/>
      <c r="G110" s="3"/>
      <c r="H110" s="13"/>
      <c r="J110" s="11" t="s">
        <v>9</v>
      </c>
      <c r="K110" s="11"/>
      <c r="L110" s="10"/>
    </row>
    <row r="111" spans="2:12" ht="16.2" customHeight="1" x14ac:dyDescent="0.3">
      <c r="B111" s="13"/>
      <c r="C111" s="12" t="s">
        <v>4</v>
      </c>
      <c r="D111" s="12"/>
      <c r="E111" s="12"/>
      <c r="F111" s="7" t="str">
        <f>B106</f>
        <v>124</v>
      </c>
      <c r="G111" s="4"/>
      <c r="H111" s="13"/>
      <c r="I111" s="12" t="s">
        <v>4</v>
      </c>
      <c r="J111" s="12"/>
      <c r="K111" s="12"/>
      <c r="L111" s="7" t="str">
        <f>H106</f>
        <v>129</v>
      </c>
    </row>
    <row r="112" spans="2:12" ht="6" customHeight="1" x14ac:dyDescent="0.3">
      <c r="B112" s="2"/>
      <c r="C112" s="5"/>
      <c r="D112" s="5"/>
      <c r="E112" s="5"/>
      <c r="F112" s="4"/>
      <c r="G112" s="4"/>
      <c r="H112" s="2"/>
      <c r="I112" s="5"/>
      <c r="J112" s="5"/>
      <c r="K112" s="5"/>
      <c r="L112" s="4"/>
    </row>
    <row r="113" spans="2:12" ht="6" customHeight="1" x14ac:dyDescent="0.3">
      <c r="B113" s="2"/>
      <c r="C113" s="5"/>
      <c r="D113" s="5"/>
      <c r="E113" s="5"/>
      <c r="F113" s="4"/>
      <c r="G113" s="4"/>
      <c r="H113" s="2"/>
      <c r="I113" s="5"/>
      <c r="J113" s="5"/>
      <c r="K113" s="5"/>
      <c r="L113" s="4"/>
    </row>
    <row r="114" spans="2:12" ht="26.4" customHeight="1" x14ac:dyDescent="0.3">
      <c r="B114" s="13" t="s">
        <v>137</v>
      </c>
      <c r="C114" s="14" t="s">
        <v>3</v>
      </c>
      <c r="D114" s="14"/>
      <c r="E114" s="14"/>
      <c r="F114" s="1" t="s">
        <v>0</v>
      </c>
      <c r="G114" s="3"/>
      <c r="H114" s="13" t="s">
        <v>138</v>
      </c>
      <c r="I114" s="14" t="s">
        <v>3</v>
      </c>
      <c r="J114" s="14"/>
      <c r="K114" s="14"/>
      <c r="L114" s="1" t="s">
        <v>0</v>
      </c>
    </row>
    <row r="115" spans="2:12" ht="6" customHeight="1" x14ac:dyDescent="0.45">
      <c r="B115" s="13"/>
      <c r="D115" s="15"/>
      <c r="E115" s="15"/>
      <c r="F115" s="9" t="s">
        <v>1</v>
      </c>
      <c r="G115" s="3"/>
      <c r="H115" s="13"/>
      <c r="J115" s="15"/>
      <c r="K115" s="15"/>
      <c r="L115" s="9" t="s">
        <v>1</v>
      </c>
    </row>
    <row r="116" spans="2:12" ht="19.2" customHeight="1" x14ac:dyDescent="0.3">
      <c r="B116" s="13"/>
      <c r="D116" s="6" t="s">
        <v>5</v>
      </c>
      <c r="E116" s="6" t="s">
        <v>7</v>
      </c>
      <c r="F116" s="10"/>
      <c r="G116" s="3"/>
      <c r="H116" s="13"/>
      <c r="J116" s="6" t="s">
        <v>5</v>
      </c>
      <c r="K116" s="6" t="s">
        <v>7</v>
      </c>
      <c r="L116" s="10"/>
    </row>
    <row r="117" spans="2:12" ht="19.2" customHeight="1" x14ac:dyDescent="0.3">
      <c r="B117" s="13"/>
      <c r="D117" s="6" t="s">
        <v>6</v>
      </c>
      <c r="E117" s="6" t="s">
        <v>8</v>
      </c>
      <c r="F117" s="10"/>
      <c r="G117" s="3"/>
      <c r="H117" s="13"/>
      <c r="J117" s="6" t="s">
        <v>6</v>
      </c>
      <c r="K117" s="6" t="s">
        <v>8</v>
      </c>
      <c r="L117" s="10"/>
    </row>
    <row r="118" spans="2:12" ht="19.2" customHeight="1" x14ac:dyDescent="0.3">
      <c r="B118" s="13"/>
      <c r="D118" s="11" t="s">
        <v>9</v>
      </c>
      <c r="E118" s="11"/>
      <c r="F118" s="10"/>
      <c r="G118" s="3"/>
      <c r="H118" s="13"/>
      <c r="J118" s="11" t="s">
        <v>9</v>
      </c>
      <c r="K118" s="11"/>
      <c r="L118" s="10"/>
    </row>
    <row r="119" spans="2:12" ht="16.2" customHeight="1" x14ac:dyDescent="0.3">
      <c r="B119" s="13"/>
      <c r="C119" s="12" t="s">
        <v>4</v>
      </c>
      <c r="D119" s="12"/>
      <c r="E119" s="12"/>
      <c r="F119" s="7" t="str">
        <f>B114</f>
        <v>125</v>
      </c>
      <c r="G119" s="4"/>
      <c r="H119" s="13"/>
      <c r="I119" s="12" t="s">
        <v>4</v>
      </c>
      <c r="J119" s="12"/>
      <c r="K119" s="12"/>
      <c r="L119" s="7" t="str">
        <f>H114</f>
        <v>130</v>
      </c>
    </row>
    <row r="120" spans="2:12" ht="6" customHeight="1" x14ac:dyDescent="0.3"/>
    <row r="121" spans="2:12" ht="6" customHeight="1" x14ac:dyDescent="0.3"/>
    <row r="122" spans="2:12" ht="26.4" customHeight="1" x14ac:dyDescent="0.3">
      <c r="B122" s="13" t="s">
        <v>139</v>
      </c>
      <c r="C122" s="14" t="s">
        <v>3</v>
      </c>
      <c r="D122" s="14"/>
      <c r="E122" s="14"/>
      <c r="F122" s="1" t="s">
        <v>0</v>
      </c>
      <c r="G122" s="3"/>
      <c r="H122" s="13" t="s">
        <v>140</v>
      </c>
      <c r="I122" s="14" t="s">
        <v>3</v>
      </c>
      <c r="J122" s="14"/>
      <c r="K122" s="14"/>
      <c r="L122" s="1" t="s">
        <v>0</v>
      </c>
    </row>
    <row r="123" spans="2:12" ht="6" customHeight="1" x14ac:dyDescent="0.45">
      <c r="B123" s="13"/>
      <c r="D123" s="15"/>
      <c r="E123" s="15"/>
      <c r="F123" s="9" t="s">
        <v>1</v>
      </c>
      <c r="G123" s="3"/>
      <c r="H123" s="13"/>
      <c r="J123" s="15"/>
      <c r="K123" s="15"/>
      <c r="L123" s="9" t="s">
        <v>1</v>
      </c>
    </row>
    <row r="124" spans="2:12" ht="19.2" customHeight="1" x14ac:dyDescent="0.3">
      <c r="B124" s="13"/>
      <c r="D124" s="6" t="s">
        <v>5</v>
      </c>
      <c r="E124" s="6" t="s">
        <v>7</v>
      </c>
      <c r="F124" s="10"/>
      <c r="G124" s="3"/>
      <c r="H124" s="13"/>
      <c r="J124" s="6" t="s">
        <v>5</v>
      </c>
      <c r="K124" s="6" t="s">
        <v>7</v>
      </c>
      <c r="L124" s="10"/>
    </row>
    <row r="125" spans="2:12" ht="19.2" customHeight="1" x14ac:dyDescent="0.3">
      <c r="B125" s="13"/>
      <c r="D125" s="6" t="s">
        <v>6</v>
      </c>
      <c r="E125" s="6" t="s">
        <v>8</v>
      </c>
      <c r="F125" s="10"/>
      <c r="G125" s="3"/>
      <c r="H125" s="13"/>
      <c r="J125" s="6" t="s">
        <v>6</v>
      </c>
      <c r="K125" s="6" t="s">
        <v>8</v>
      </c>
      <c r="L125" s="10"/>
    </row>
    <row r="126" spans="2:12" ht="19.2" customHeight="1" x14ac:dyDescent="0.3">
      <c r="B126" s="13"/>
      <c r="D126" s="11" t="s">
        <v>9</v>
      </c>
      <c r="E126" s="11"/>
      <c r="F126" s="10"/>
      <c r="G126" s="3"/>
      <c r="H126" s="13"/>
      <c r="J126" s="11" t="s">
        <v>9</v>
      </c>
      <c r="K126" s="11"/>
      <c r="L126" s="10"/>
    </row>
    <row r="127" spans="2:12" ht="16.2" customHeight="1" x14ac:dyDescent="0.3">
      <c r="B127" s="13"/>
      <c r="C127" s="12" t="s">
        <v>4</v>
      </c>
      <c r="D127" s="12"/>
      <c r="E127" s="12"/>
      <c r="F127" s="7" t="str">
        <f>B122</f>
        <v>131</v>
      </c>
      <c r="G127" s="4"/>
      <c r="H127" s="13"/>
      <c r="I127" s="12" t="s">
        <v>4</v>
      </c>
      <c r="J127" s="12"/>
      <c r="K127" s="12"/>
      <c r="L127" s="7" t="str">
        <f>H122</f>
        <v>136</v>
      </c>
    </row>
    <row r="128" spans="2:12" ht="6" customHeight="1" x14ac:dyDescent="0.3">
      <c r="B128" s="2"/>
      <c r="C128" s="5"/>
      <c r="D128" s="5"/>
      <c r="E128" s="5"/>
      <c r="F128" s="4"/>
      <c r="G128" s="4"/>
      <c r="H128" s="2"/>
      <c r="I128" s="5"/>
      <c r="J128" s="5"/>
      <c r="K128" s="5"/>
      <c r="L128" s="4"/>
    </row>
    <row r="129" spans="2:12" ht="6" customHeight="1" x14ac:dyDescent="0.3">
      <c r="B129" s="2"/>
      <c r="C129" s="5"/>
      <c r="D129" s="5"/>
      <c r="E129" s="5"/>
      <c r="F129" s="4"/>
      <c r="G129" s="4"/>
      <c r="H129" s="2"/>
      <c r="I129" s="5"/>
      <c r="J129" s="5"/>
      <c r="K129" s="5"/>
      <c r="L129" s="4"/>
    </row>
    <row r="130" spans="2:12" ht="26.4" customHeight="1" x14ac:dyDescent="0.3">
      <c r="B130" s="13" t="s">
        <v>141</v>
      </c>
      <c r="C130" s="14" t="s">
        <v>3</v>
      </c>
      <c r="D130" s="14"/>
      <c r="E130" s="14"/>
      <c r="F130" s="1" t="s">
        <v>0</v>
      </c>
      <c r="G130" s="3"/>
      <c r="H130" s="13" t="s">
        <v>142</v>
      </c>
      <c r="I130" s="14" t="s">
        <v>3</v>
      </c>
      <c r="J130" s="14"/>
      <c r="K130" s="14"/>
      <c r="L130" s="1" t="s">
        <v>0</v>
      </c>
    </row>
    <row r="131" spans="2:12" ht="6" customHeight="1" x14ac:dyDescent="0.45">
      <c r="B131" s="13"/>
      <c r="D131" s="15"/>
      <c r="E131" s="15"/>
      <c r="F131" s="9" t="s">
        <v>1</v>
      </c>
      <c r="G131" s="3"/>
      <c r="H131" s="13"/>
      <c r="J131" s="15"/>
      <c r="K131" s="15"/>
      <c r="L131" s="9" t="s">
        <v>1</v>
      </c>
    </row>
    <row r="132" spans="2:12" ht="19.2" customHeight="1" x14ac:dyDescent="0.3">
      <c r="B132" s="13"/>
      <c r="D132" s="6" t="s">
        <v>5</v>
      </c>
      <c r="E132" s="6" t="s">
        <v>7</v>
      </c>
      <c r="F132" s="10"/>
      <c r="G132" s="3"/>
      <c r="H132" s="13"/>
      <c r="J132" s="6" t="s">
        <v>5</v>
      </c>
      <c r="K132" s="6" t="s">
        <v>7</v>
      </c>
      <c r="L132" s="10"/>
    </row>
    <row r="133" spans="2:12" ht="19.2" customHeight="1" x14ac:dyDescent="0.3">
      <c r="B133" s="13"/>
      <c r="D133" s="6" t="s">
        <v>6</v>
      </c>
      <c r="E133" s="6" t="s">
        <v>8</v>
      </c>
      <c r="F133" s="10"/>
      <c r="G133" s="3"/>
      <c r="H133" s="13"/>
      <c r="J133" s="6" t="s">
        <v>6</v>
      </c>
      <c r="K133" s="6" t="s">
        <v>8</v>
      </c>
      <c r="L133" s="10"/>
    </row>
    <row r="134" spans="2:12" ht="19.2" customHeight="1" x14ac:dyDescent="0.3">
      <c r="B134" s="13"/>
      <c r="D134" s="11" t="s">
        <v>9</v>
      </c>
      <c r="E134" s="11"/>
      <c r="F134" s="10"/>
      <c r="G134" s="3"/>
      <c r="H134" s="13"/>
      <c r="J134" s="11" t="s">
        <v>9</v>
      </c>
      <c r="K134" s="11"/>
      <c r="L134" s="10"/>
    </row>
    <row r="135" spans="2:12" ht="16.2" customHeight="1" x14ac:dyDescent="0.3">
      <c r="B135" s="13"/>
      <c r="C135" s="12" t="s">
        <v>4</v>
      </c>
      <c r="D135" s="12"/>
      <c r="E135" s="12"/>
      <c r="F135" s="7" t="str">
        <f>B130</f>
        <v>132</v>
      </c>
      <c r="G135" s="4"/>
      <c r="H135" s="13"/>
      <c r="I135" s="12" t="s">
        <v>4</v>
      </c>
      <c r="J135" s="12"/>
      <c r="K135" s="12"/>
      <c r="L135" s="7" t="str">
        <f>H130</f>
        <v>137</v>
      </c>
    </row>
    <row r="136" spans="2:12" ht="6" customHeight="1" x14ac:dyDescent="0.3">
      <c r="B136" s="2"/>
      <c r="C136" s="5"/>
      <c r="D136" s="5"/>
      <c r="E136" s="5"/>
      <c r="F136" s="4"/>
      <c r="G136" s="4"/>
      <c r="H136" s="2"/>
      <c r="I136" s="5"/>
      <c r="J136" s="5"/>
      <c r="K136" s="5"/>
      <c r="L136" s="4"/>
    </row>
    <row r="137" spans="2:12" ht="6" customHeight="1" x14ac:dyDescent="0.3">
      <c r="B137" s="2"/>
      <c r="C137" s="5"/>
      <c r="D137" s="5"/>
      <c r="E137" s="5"/>
      <c r="F137" s="4"/>
      <c r="G137" s="4"/>
      <c r="H137" s="2"/>
      <c r="I137" s="5"/>
      <c r="J137" s="5"/>
      <c r="K137" s="5"/>
      <c r="L137" s="4"/>
    </row>
    <row r="138" spans="2:12" ht="26.4" customHeight="1" x14ac:dyDescent="0.3">
      <c r="B138" s="13" t="s">
        <v>143</v>
      </c>
      <c r="C138" s="14" t="s">
        <v>3</v>
      </c>
      <c r="D138" s="14"/>
      <c r="E138" s="14"/>
      <c r="F138" s="1" t="s">
        <v>0</v>
      </c>
      <c r="G138" s="3"/>
      <c r="H138" s="13" t="s">
        <v>144</v>
      </c>
      <c r="I138" s="14" t="s">
        <v>3</v>
      </c>
      <c r="J138" s="14"/>
      <c r="K138" s="14"/>
      <c r="L138" s="1" t="s">
        <v>0</v>
      </c>
    </row>
    <row r="139" spans="2:12" ht="6" customHeight="1" x14ac:dyDescent="0.45">
      <c r="B139" s="13"/>
      <c r="D139" s="15"/>
      <c r="E139" s="15"/>
      <c r="F139" s="9" t="s">
        <v>1</v>
      </c>
      <c r="G139" s="3"/>
      <c r="H139" s="13"/>
      <c r="J139" s="15"/>
      <c r="K139" s="15"/>
      <c r="L139" s="9" t="s">
        <v>1</v>
      </c>
    </row>
    <row r="140" spans="2:12" ht="19.2" customHeight="1" x14ac:dyDescent="0.3">
      <c r="B140" s="13"/>
      <c r="D140" s="6" t="s">
        <v>5</v>
      </c>
      <c r="E140" s="6" t="s">
        <v>7</v>
      </c>
      <c r="F140" s="10"/>
      <c r="G140" s="3"/>
      <c r="H140" s="13"/>
      <c r="J140" s="6" t="s">
        <v>5</v>
      </c>
      <c r="K140" s="6" t="s">
        <v>7</v>
      </c>
      <c r="L140" s="10"/>
    </row>
    <row r="141" spans="2:12" ht="19.2" customHeight="1" x14ac:dyDescent="0.3">
      <c r="B141" s="13"/>
      <c r="D141" s="6" t="s">
        <v>6</v>
      </c>
      <c r="E141" s="6" t="s">
        <v>8</v>
      </c>
      <c r="F141" s="10"/>
      <c r="G141" s="3"/>
      <c r="H141" s="13"/>
      <c r="J141" s="6" t="s">
        <v>6</v>
      </c>
      <c r="K141" s="6" t="s">
        <v>8</v>
      </c>
      <c r="L141" s="10"/>
    </row>
    <row r="142" spans="2:12" ht="19.2" customHeight="1" x14ac:dyDescent="0.3">
      <c r="B142" s="13"/>
      <c r="D142" s="11" t="s">
        <v>9</v>
      </c>
      <c r="E142" s="11"/>
      <c r="F142" s="10"/>
      <c r="G142" s="3"/>
      <c r="H142" s="13"/>
      <c r="J142" s="11" t="s">
        <v>9</v>
      </c>
      <c r="K142" s="11"/>
      <c r="L142" s="10"/>
    </row>
    <row r="143" spans="2:12" ht="16.2" customHeight="1" x14ac:dyDescent="0.3">
      <c r="B143" s="13"/>
      <c r="C143" s="12" t="s">
        <v>4</v>
      </c>
      <c r="D143" s="12"/>
      <c r="E143" s="12"/>
      <c r="F143" s="7" t="str">
        <f>B138</f>
        <v>133</v>
      </c>
      <c r="G143" s="4"/>
      <c r="H143" s="13"/>
      <c r="I143" s="12" t="s">
        <v>4</v>
      </c>
      <c r="J143" s="12"/>
      <c r="K143" s="12"/>
      <c r="L143" s="7" t="str">
        <f>H138</f>
        <v>138</v>
      </c>
    </row>
    <row r="144" spans="2:12" ht="6" customHeight="1" x14ac:dyDescent="0.3">
      <c r="B144" s="2"/>
      <c r="C144" s="5"/>
      <c r="D144" s="5"/>
      <c r="E144" s="5"/>
      <c r="F144" s="4"/>
      <c r="G144" s="4"/>
      <c r="H144" s="2"/>
      <c r="I144" s="5"/>
      <c r="J144" s="5"/>
      <c r="K144" s="5"/>
      <c r="L144" s="4"/>
    </row>
    <row r="145" spans="2:12" ht="6" customHeight="1" x14ac:dyDescent="0.3">
      <c r="B145" s="2"/>
      <c r="C145" s="5"/>
      <c r="D145" s="5"/>
      <c r="E145" s="5"/>
      <c r="F145" s="4"/>
      <c r="G145" s="4"/>
      <c r="H145" s="2"/>
      <c r="I145" s="5"/>
      <c r="J145" s="5"/>
      <c r="K145" s="5"/>
      <c r="L145" s="4"/>
    </row>
    <row r="146" spans="2:12" ht="26.4" customHeight="1" x14ac:dyDescent="0.3">
      <c r="B146" s="13" t="s">
        <v>145</v>
      </c>
      <c r="C146" s="14" t="s">
        <v>3</v>
      </c>
      <c r="D146" s="14"/>
      <c r="E146" s="14"/>
      <c r="F146" s="1" t="s">
        <v>0</v>
      </c>
      <c r="G146" s="3"/>
      <c r="H146" s="13" t="s">
        <v>146</v>
      </c>
      <c r="I146" s="14" t="s">
        <v>3</v>
      </c>
      <c r="J146" s="14"/>
      <c r="K146" s="14"/>
      <c r="L146" s="1" t="s">
        <v>0</v>
      </c>
    </row>
    <row r="147" spans="2:12" ht="6" customHeight="1" x14ac:dyDescent="0.45">
      <c r="B147" s="13"/>
      <c r="D147" s="15"/>
      <c r="E147" s="15"/>
      <c r="F147" s="9" t="s">
        <v>1</v>
      </c>
      <c r="G147" s="3"/>
      <c r="H147" s="13"/>
      <c r="J147" s="15"/>
      <c r="K147" s="15"/>
      <c r="L147" s="9" t="s">
        <v>1</v>
      </c>
    </row>
    <row r="148" spans="2:12" ht="19.2" customHeight="1" x14ac:dyDescent="0.3">
      <c r="B148" s="13"/>
      <c r="D148" s="6" t="s">
        <v>5</v>
      </c>
      <c r="E148" s="6" t="s">
        <v>7</v>
      </c>
      <c r="F148" s="10"/>
      <c r="G148" s="3"/>
      <c r="H148" s="13"/>
      <c r="J148" s="6" t="s">
        <v>5</v>
      </c>
      <c r="K148" s="6" t="s">
        <v>7</v>
      </c>
      <c r="L148" s="10"/>
    </row>
    <row r="149" spans="2:12" ht="19.2" customHeight="1" x14ac:dyDescent="0.3">
      <c r="B149" s="13"/>
      <c r="D149" s="6" t="s">
        <v>6</v>
      </c>
      <c r="E149" s="6" t="s">
        <v>8</v>
      </c>
      <c r="F149" s="10"/>
      <c r="G149" s="3"/>
      <c r="H149" s="13"/>
      <c r="J149" s="6" t="s">
        <v>6</v>
      </c>
      <c r="K149" s="6" t="s">
        <v>8</v>
      </c>
      <c r="L149" s="10"/>
    </row>
    <row r="150" spans="2:12" ht="19.2" customHeight="1" x14ac:dyDescent="0.3">
      <c r="B150" s="13"/>
      <c r="D150" s="11" t="s">
        <v>9</v>
      </c>
      <c r="E150" s="11"/>
      <c r="F150" s="10"/>
      <c r="G150" s="3"/>
      <c r="H150" s="13"/>
      <c r="J150" s="11" t="s">
        <v>9</v>
      </c>
      <c r="K150" s="11"/>
      <c r="L150" s="10"/>
    </row>
    <row r="151" spans="2:12" ht="16.2" customHeight="1" x14ac:dyDescent="0.3">
      <c r="B151" s="13"/>
      <c r="C151" s="12" t="s">
        <v>4</v>
      </c>
      <c r="D151" s="12"/>
      <c r="E151" s="12"/>
      <c r="F151" s="7" t="str">
        <f>B146</f>
        <v>134</v>
      </c>
      <c r="G151" s="4"/>
      <c r="H151" s="13"/>
      <c r="I151" s="12" t="s">
        <v>4</v>
      </c>
      <c r="J151" s="12"/>
      <c r="K151" s="12"/>
      <c r="L151" s="7" t="str">
        <f>H146</f>
        <v>139</v>
      </c>
    </row>
    <row r="152" spans="2:12" ht="6" customHeight="1" x14ac:dyDescent="0.3">
      <c r="B152" s="2"/>
      <c r="C152" s="5"/>
      <c r="D152" s="5"/>
      <c r="E152" s="5"/>
      <c r="F152" s="4"/>
      <c r="G152" s="4"/>
      <c r="H152" s="2"/>
      <c r="I152" s="5"/>
      <c r="J152" s="5"/>
      <c r="K152" s="5"/>
      <c r="L152" s="4"/>
    </row>
    <row r="153" spans="2:12" ht="6" customHeight="1" x14ac:dyDescent="0.3">
      <c r="B153" s="2"/>
      <c r="C153" s="5"/>
      <c r="D153" s="5"/>
      <c r="E153" s="5"/>
      <c r="F153" s="4"/>
      <c r="G153" s="4"/>
      <c r="H153" s="2"/>
      <c r="I153" s="5"/>
      <c r="J153" s="5"/>
      <c r="K153" s="5"/>
      <c r="L153" s="4"/>
    </row>
    <row r="154" spans="2:12" ht="26.4" customHeight="1" x14ac:dyDescent="0.3">
      <c r="B154" s="13" t="s">
        <v>147</v>
      </c>
      <c r="C154" s="14" t="s">
        <v>3</v>
      </c>
      <c r="D154" s="14"/>
      <c r="E154" s="14"/>
      <c r="F154" s="1" t="s">
        <v>0</v>
      </c>
      <c r="G154" s="3"/>
      <c r="H154" s="13" t="s">
        <v>148</v>
      </c>
      <c r="I154" s="14" t="s">
        <v>3</v>
      </c>
      <c r="J154" s="14"/>
      <c r="K154" s="14"/>
      <c r="L154" s="1" t="s">
        <v>0</v>
      </c>
    </row>
    <row r="155" spans="2:12" ht="6" customHeight="1" x14ac:dyDescent="0.45">
      <c r="B155" s="13"/>
      <c r="D155" s="15"/>
      <c r="E155" s="15"/>
      <c r="F155" s="9" t="s">
        <v>1</v>
      </c>
      <c r="G155" s="3"/>
      <c r="H155" s="13"/>
      <c r="J155" s="15"/>
      <c r="K155" s="15"/>
      <c r="L155" s="9" t="s">
        <v>1</v>
      </c>
    </row>
    <row r="156" spans="2:12" ht="19.2" customHeight="1" x14ac:dyDescent="0.3">
      <c r="B156" s="13"/>
      <c r="D156" s="6" t="s">
        <v>5</v>
      </c>
      <c r="E156" s="6" t="s">
        <v>7</v>
      </c>
      <c r="F156" s="10"/>
      <c r="G156" s="3"/>
      <c r="H156" s="13"/>
      <c r="J156" s="6" t="s">
        <v>5</v>
      </c>
      <c r="K156" s="6" t="s">
        <v>7</v>
      </c>
      <c r="L156" s="10"/>
    </row>
    <row r="157" spans="2:12" ht="19.2" customHeight="1" x14ac:dyDescent="0.3">
      <c r="B157" s="13"/>
      <c r="D157" s="6" t="s">
        <v>6</v>
      </c>
      <c r="E157" s="6" t="s">
        <v>8</v>
      </c>
      <c r="F157" s="10"/>
      <c r="G157" s="3"/>
      <c r="H157" s="13"/>
      <c r="J157" s="6" t="s">
        <v>6</v>
      </c>
      <c r="K157" s="6" t="s">
        <v>8</v>
      </c>
      <c r="L157" s="10"/>
    </row>
    <row r="158" spans="2:12" ht="19.2" customHeight="1" x14ac:dyDescent="0.3">
      <c r="B158" s="13"/>
      <c r="D158" s="11" t="s">
        <v>9</v>
      </c>
      <c r="E158" s="11"/>
      <c r="F158" s="10"/>
      <c r="G158" s="3"/>
      <c r="H158" s="13"/>
      <c r="J158" s="11" t="s">
        <v>9</v>
      </c>
      <c r="K158" s="11"/>
      <c r="L158" s="10"/>
    </row>
    <row r="159" spans="2:12" ht="16.2" customHeight="1" x14ac:dyDescent="0.3">
      <c r="B159" s="13"/>
      <c r="C159" s="12" t="s">
        <v>4</v>
      </c>
      <c r="D159" s="12"/>
      <c r="E159" s="12"/>
      <c r="F159" s="7" t="str">
        <f>B154</f>
        <v>135</v>
      </c>
      <c r="G159" s="4"/>
      <c r="H159" s="13"/>
      <c r="I159" s="12" t="s">
        <v>4</v>
      </c>
      <c r="J159" s="12"/>
      <c r="K159" s="12"/>
      <c r="L159" s="7" t="str">
        <f>H154</f>
        <v>140</v>
      </c>
    </row>
    <row r="160" spans="2:12" ht="6" customHeight="1" x14ac:dyDescent="0.3"/>
    <row r="161" spans="2:12" ht="6" customHeight="1" x14ac:dyDescent="0.3"/>
    <row r="162" spans="2:12" ht="26.4" customHeight="1" x14ac:dyDescent="0.3">
      <c r="B162" s="13" t="s">
        <v>149</v>
      </c>
      <c r="C162" s="14" t="s">
        <v>3</v>
      </c>
      <c r="D162" s="14"/>
      <c r="E162" s="14"/>
      <c r="F162" s="1" t="s">
        <v>0</v>
      </c>
      <c r="G162" s="3"/>
      <c r="H162" s="13" t="s">
        <v>150</v>
      </c>
      <c r="I162" s="14" t="s">
        <v>3</v>
      </c>
      <c r="J162" s="14"/>
      <c r="K162" s="14"/>
      <c r="L162" s="1" t="s">
        <v>0</v>
      </c>
    </row>
    <row r="163" spans="2:12" ht="6" customHeight="1" x14ac:dyDescent="0.45">
      <c r="B163" s="13"/>
      <c r="D163" s="15"/>
      <c r="E163" s="15"/>
      <c r="F163" s="9" t="s">
        <v>1</v>
      </c>
      <c r="G163" s="3"/>
      <c r="H163" s="13"/>
      <c r="J163" s="15"/>
      <c r="K163" s="15"/>
      <c r="L163" s="9" t="s">
        <v>1</v>
      </c>
    </row>
    <row r="164" spans="2:12" ht="19.2" customHeight="1" x14ac:dyDescent="0.3">
      <c r="B164" s="13"/>
      <c r="D164" s="6" t="s">
        <v>5</v>
      </c>
      <c r="E164" s="6" t="s">
        <v>7</v>
      </c>
      <c r="F164" s="10"/>
      <c r="G164" s="3"/>
      <c r="H164" s="13"/>
      <c r="J164" s="6" t="s">
        <v>5</v>
      </c>
      <c r="K164" s="6" t="s">
        <v>7</v>
      </c>
      <c r="L164" s="10"/>
    </row>
    <row r="165" spans="2:12" ht="19.2" customHeight="1" x14ac:dyDescent="0.3">
      <c r="B165" s="13"/>
      <c r="D165" s="6" t="s">
        <v>6</v>
      </c>
      <c r="E165" s="6" t="s">
        <v>8</v>
      </c>
      <c r="F165" s="10"/>
      <c r="G165" s="3"/>
      <c r="H165" s="13"/>
      <c r="J165" s="6" t="s">
        <v>6</v>
      </c>
      <c r="K165" s="6" t="s">
        <v>8</v>
      </c>
      <c r="L165" s="10"/>
    </row>
    <row r="166" spans="2:12" ht="19.2" customHeight="1" x14ac:dyDescent="0.3">
      <c r="B166" s="13"/>
      <c r="D166" s="11" t="s">
        <v>9</v>
      </c>
      <c r="E166" s="11"/>
      <c r="F166" s="10"/>
      <c r="G166" s="3"/>
      <c r="H166" s="13"/>
      <c r="J166" s="11" t="s">
        <v>9</v>
      </c>
      <c r="K166" s="11"/>
      <c r="L166" s="10"/>
    </row>
    <row r="167" spans="2:12" ht="16.2" customHeight="1" x14ac:dyDescent="0.3">
      <c r="B167" s="13"/>
      <c r="C167" s="12" t="s">
        <v>4</v>
      </c>
      <c r="D167" s="12"/>
      <c r="E167" s="12"/>
      <c r="F167" s="7" t="str">
        <f>B162</f>
        <v>141</v>
      </c>
      <c r="G167" s="4"/>
      <c r="H167" s="13"/>
      <c r="I167" s="12" t="s">
        <v>4</v>
      </c>
      <c r="J167" s="12"/>
      <c r="K167" s="12"/>
      <c r="L167" s="7" t="str">
        <f>H162</f>
        <v>146</v>
      </c>
    </row>
    <row r="168" spans="2:12" ht="6" customHeight="1" x14ac:dyDescent="0.3">
      <c r="B168" s="2"/>
      <c r="C168" s="5"/>
      <c r="D168" s="5"/>
      <c r="E168" s="5"/>
      <c r="F168" s="4"/>
      <c r="G168" s="4"/>
      <c r="H168" s="2"/>
      <c r="I168" s="5"/>
      <c r="J168" s="5"/>
      <c r="K168" s="5"/>
      <c r="L168" s="4"/>
    </row>
    <row r="169" spans="2:12" ht="6" customHeight="1" x14ac:dyDescent="0.3">
      <c r="B169" s="2"/>
      <c r="C169" s="5"/>
      <c r="D169" s="5"/>
      <c r="E169" s="5"/>
      <c r="F169" s="4"/>
      <c r="G169" s="4"/>
      <c r="H169" s="2"/>
      <c r="I169" s="5"/>
      <c r="J169" s="5"/>
      <c r="K169" s="5"/>
      <c r="L169" s="4"/>
    </row>
    <row r="170" spans="2:12" ht="26.4" customHeight="1" x14ac:dyDescent="0.3">
      <c r="B170" s="13" t="s">
        <v>151</v>
      </c>
      <c r="C170" s="14" t="s">
        <v>3</v>
      </c>
      <c r="D170" s="14"/>
      <c r="E170" s="14"/>
      <c r="F170" s="1" t="s">
        <v>0</v>
      </c>
      <c r="G170" s="3"/>
      <c r="H170" s="13" t="s">
        <v>152</v>
      </c>
      <c r="I170" s="14" t="s">
        <v>3</v>
      </c>
      <c r="J170" s="14"/>
      <c r="K170" s="14"/>
      <c r="L170" s="1" t="s">
        <v>0</v>
      </c>
    </row>
    <row r="171" spans="2:12" ht="6" customHeight="1" x14ac:dyDescent="0.45">
      <c r="B171" s="13"/>
      <c r="D171" s="15"/>
      <c r="E171" s="15"/>
      <c r="F171" s="9" t="s">
        <v>1</v>
      </c>
      <c r="G171" s="3"/>
      <c r="H171" s="13"/>
      <c r="J171" s="15"/>
      <c r="K171" s="15"/>
      <c r="L171" s="9" t="s">
        <v>1</v>
      </c>
    </row>
    <row r="172" spans="2:12" ht="19.2" customHeight="1" x14ac:dyDescent="0.3">
      <c r="B172" s="13"/>
      <c r="D172" s="6" t="s">
        <v>5</v>
      </c>
      <c r="E172" s="6" t="s">
        <v>7</v>
      </c>
      <c r="F172" s="10"/>
      <c r="G172" s="3"/>
      <c r="H172" s="13"/>
      <c r="J172" s="6" t="s">
        <v>5</v>
      </c>
      <c r="K172" s="6" t="s">
        <v>7</v>
      </c>
      <c r="L172" s="10"/>
    </row>
    <row r="173" spans="2:12" ht="19.2" customHeight="1" x14ac:dyDescent="0.3">
      <c r="B173" s="13"/>
      <c r="D173" s="6" t="s">
        <v>6</v>
      </c>
      <c r="E173" s="6" t="s">
        <v>8</v>
      </c>
      <c r="F173" s="10"/>
      <c r="G173" s="3"/>
      <c r="H173" s="13"/>
      <c r="J173" s="6" t="s">
        <v>6</v>
      </c>
      <c r="K173" s="6" t="s">
        <v>8</v>
      </c>
      <c r="L173" s="10"/>
    </row>
    <row r="174" spans="2:12" ht="19.2" customHeight="1" x14ac:dyDescent="0.3">
      <c r="B174" s="13"/>
      <c r="D174" s="11" t="s">
        <v>9</v>
      </c>
      <c r="E174" s="11"/>
      <c r="F174" s="10"/>
      <c r="G174" s="3"/>
      <c r="H174" s="13"/>
      <c r="J174" s="11" t="s">
        <v>9</v>
      </c>
      <c r="K174" s="11"/>
      <c r="L174" s="10"/>
    </row>
    <row r="175" spans="2:12" ht="16.2" customHeight="1" x14ac:dyDescent="0.3">
      <c r="B175" s="13"/>
      <c r="C175" s="12" t="s">
        <v>4</v>
      </c>
      <c r="D175" s="12"/>
      <c r="E175" s="12"/>
      <c r="F175" s="7" t="str">
        <f>B170</f>
        <v>142</v>
      </c>
      <c r="G175" s="4"/>
      <c r="H175" s="13"/>
      <c r="I175" s="12" t="s">
        <v>4</v>
      </c>
      <c r="J175" s="12"/>
      <c r="K175" s="12"/>
      <c r="L175" s="7" t="str">
        <f>H170</f>
        <v>147</v>
      </c>
    </row>
    <row r="176" spans="2:12" ht="6" customHeight="1" x14ac:dyDescent="0.3">
      <c r="B176" s="2"/>
      <c r="C176" s="5"/>
      <c r="D176" s="5"/>
      <c r="E176" s="5"/>
      <c r="F176" s="4"/>
      <c r="G176" s="4"/>
      <c r="H176" s="2"/>
      <c r="I176" s="5"/>
      <c r="J176" s="5"/>
      <c r="K176" s="5"/>
      <c r="L176" s="4"/>
    </row>
    <row r="177" spans="2:12" ht="6" customHeight="1" x14ac:dyDescent="0.3">
      <c r="B177" s="2"/>
      <c r="C177" s="5"/>
      <c r="D177" s="5"/>
      <c r="E177" s="5"/>
      <c r="F177" s="4"/>
      <c r="G177" s="4"/>
      <c r="H177" s="2"/>
      <c r="I177" s="5"/>
      <c r="J177" s="5"/>
      <c r="K177" s="5"/>
      <c r="L177" s="4"/>
    </row>
    <row r="178" spans="2:12" ht="26.4" customHeight="1" x14ac:dyDescent="0.3">
      <c r="B178" s="13" t="s">
        <v>153</v>
      </c>
      <c r="C178" s="14" t="s">
        <v>3</v>
      </c>
      <c r="D178" s="14"/>
      <c r="E178" s="14"/>
      <c r="F178" s="1" t="s">
        <v>0</v>
      </c>
      <c r="G178" s="3"/>
      <c r="H178" s="13" t="s">
        <v>154</v>
      </c>
      <c r="I178" s="14" t="s">
        <v>3</v>
      </c>
      <c r="J178" s="14"/>
      <c r="K178" s="14"/>
      <c r="L178" s="1" t="s">
        <v>0</v>
      </c>
    </row>
    <row r="179" spans="2:12" ht="6" customHeight="1" x14ac:dyDescent="0.45">
      <c r="B179" s="13"/>
      <c r="D179" s="15"/>
      <c r="E179" s="15"/>
      <c r="F179" s="9" t="s">
        <v>1</v>
      </c>
      <c r="G179" s="3"/>
      <c r="H179" s="13"/>
      <c r="J179" s="15"/>
      <c r="K179" s="15"/>
      <c r="L179" s="9" t="s">
        <v>1</v>
      </c>
    </row>
    <row r="180" spans="2:12" ht="19.2" customHeight="1" x14ac:dyDescent="0.3">
      <c r="B180" s="13"/>
      <c r="D180" s="6" t="s">
        <v>5</v>
      </c>
      <c r="E180" s="6" t="s">
        <v>7</v>
      </c>
      <c r="F180" s="10"/>
      <c r="G180" s="3"/>
      <c r="H180" s="13"/>
      <c r="J180" s="6" t="s">
        <v>5</v>
      </c>
      <c r="K180" s="6" t="s">
        <v>7</v>
      </c>
      <c r="L180" s="10"/>
    </row>
    <row r="181" spans="2:12" ht="19.2" customHeight="1" x14ac:dyDescent="0.3">
      <c r="B181" s="13"/>
      <c r="D181" s="6" t="s">
        <v>6</v>
      </c>
      <c r="E181" s="6" t="s">
        <v>8</v>
      </c>
      <c r="F181" s="10"/>
      <c r="G181" s="3"/>
      <c r="H181" s="13"/>
      <c r="J181" s="6" t="s">
        <v>6</v>
      </c>
      <c r="K181" s="6" t="s">
        <v>8</v>
      </c>
      <c r="L181" s="10"/>
    </row>
    <row r="182" spans="2:12" ht="19.2" customHeight="1" x14ac:dyDescent="0.3">
      <c r="B182" s="13"/>
      <c r="D182" s="11" t="s">
        <v>9</v>
      </c>
      <c r="E182" s="11"/>
      <c r="F182" s="10"/>
      <c r="G182" s="3"/>
      <c r="H182" s="13"/>
      <c r="J182" s="11" t="s">
        <v>9</v>
      </c>
      <c r="K182" s="11"/>
      <c r="L182" s="10"/>
    </row>
    <row r="183" spans="2:12" ht="16.2" customHeight="1" x14ac:dyDescent="0.3">
      <c r="B183" s="13"/>
      <c r="C183" s="12" t="s">
        <v>4</v>
      </c>
      <c r="D183" s="12"/>
      <c r="E183" s="12"/>
      <c r="F183" s="7" t="str">
        <f>B178</f>
        <v>143</v>
      </c>
      <c r="G183" s="4"/>
      <c r="H183" s="13"/>
      <c r="I183" s="12" t="s">
        <v>4</v>
      </c>
      <c r="J183" s="12"/>
      <c r="K183" s="12"/>
      <c r="L183" s="7" t="str">
        <f>H178</f>
        <v>148</v>
      </c>
    </row>
    <row r="184" spans="2:12" ht="6" customHeight="1" x14ac:dyDescent="0.3">
      <c r="B184" s="2"/>
      <c r="C184" s="5"/>
      <c r="D184" s="5"/>
      <c r="E184" s="5"/>
      <c r="F184" s="4"/>
      <c r="G184" s="4"/>
      <c r="H184" s="2"/>
      <c r="I184" s="5"/>
      <c r="J184" s="5"/>
      <c r="K184" s="5"/>
      <c r="L184" s="4"/>
    </row>
    <row r="185" spans="2:12" ht="6" customHeight="1" x14ac:dyDescent="0.3">
      <c r="B185" s="2"/>
      <c r="C185" s="5"/>
      <c r="D185" s="5"/>
      <c r="E185" s="5"/>
      <c r="F185" s="4"/>
      <c r="G185" s="4"/>
      <c r="H185" s="2"/>
      <c r="I185" s="5"/>
      <c r="J185" s="5"/>
      <c r="K185" s="5"/>
      <c r="L185" s="4"/>
    </row>
    <row r="186" spans="2:12" ht="26.4" customHeight="1" x14ac:dyDescent="0.3">
      <c r="B186" s="13" t="s">
        <v>155</v>
      </c>
      <c r="C186" s="14" t="s">
        <v>3</v>
      </c>
      <c r="D186" s="14"/>
      <c r="E186" s="14"/>
      <c r="F186" s="1" t="s">
        <v>0</v>
      </c>
      <c r="G186" s="3"/>
      <c r="H186" s="13" t="s">
        <v>156</v>
      </c>
      <c r="I186" s="14" t="s">
        <v>3</v>
      </c>
      <c r="J186" s="14"/>
      <c r="K186" s="14"/>
      <c r="L186" s="1" t="s">
        <v>0</v>
      </c>
    </row>
    <row r="187" spans="2:12" ht="6" customHeight="1" x14ac:dyDescent="0.45">
      <c r="B187" s="13"/>
      <c r="D187" s="15"/>
      <c r="E187" s="15"/>
      <c r="F187" s="9" t="s">
        <v>1</v>
      </c>
      <c r="G187" s="3"/>
      <c r="H187" s="13"/>
      <c r="J187" s="15"/>
      <c r="K187" s="15"/>
      <c r="L187" s="9" t="s">
        <v>1</v>
      </c>
    </row>
    <row r="188" spans="2:12" ht="19.2" customHeight="1" x14ac:dyDescent="0.3">
      <c r="B188" s="13"/>
      <c r="D188" s="6" t="s">
        <v>5</v>
      </c>
      <c r="E188" s="6" t="s">
        <v>7</v>
      </c>
      <c r="F188" s="10"/>
      <c r="G188" s="3"/>
      <c r="H188" s="13"/>
      <c r="J188" s="6" t="s">
        <v>5</v>
      </c>
      <c r="K188" s="6" t="s">
        <v>7</v>
      </c>
      <c r="L188" s="10"/>
    </row>
    <row r="189" spans="2:12" ht="19.2" customHeight="1" x14ac:dyDescent="0.3">
      <c r="B189" s="13"/>
      <c r="D189" s="6" t="s">
        <v>6</v>
      </c>
      <c r="E189" s="6" t="s">
        <v>8</v>
      </c>
      <c r="F189" s="10"/>
      <c r="G189" s="3"/>
      <c r="H189" s="13"/>
      <c r="J189" s="6" t="s">
        <v>6</v>
      </c>
      <c r="K189" s="6" t="s">
        <v>8</v>
      </c>
      <c r="L189" s="10"/>
    </row>
    <row r="190" spans="2:12" ht="19.2" customHeight="1" x14ac:dyDescent="0.3">
      <c r="B190" s="13"/>
      <c r="D190" s="11" t="s">
        <v>9</v>
      </c>
      <c r="E190" s="11"/>
      <c r="F190" s="10"/>
      <c r="G190" s="3"/>
      <c r="H190" s="13"/>
      <c r="J190" s="11" t="s">
        <v>9</v>
      </c>
      <c r="K190" s="11"/>
      <c r="L190" s="10"/>
    </row>
    <row r="191" spans="2:12" ht="16.2" customHeight="1" x14ac:dyDescent="0.3">
      <c r="B191" s="13"/>
      <c r="C191" s="12" t="s">
        <v>4</v>
      </c>
      <c r="D191" s="12"/>
      <c r="E191" s="12"/>
      <c r="F191" s="7" t="str">
        <f>B186</f>
        <v>144</v>
      </c>
      <c r="G191" s="4"/>
      <c r="H191" s="13"/>
      <c r="I191" s="12" t="s">
        <v>4</v>
      </c>
      <c r="J191" s="12"/>
      <c r="K191" s="12"/>
      <c r="L191" s="7" t="str">
        <f>H186</f>
        <v>149</v>
      </c>
    </row>
    <row r="192" spans="2:12" ht="6" customHeight="1" x14ac:dyDescent="0.3">
      <c r="B192" s="2"/>
      <c r="C192" s="5"/>
      <c r="D192" s="5"/>
      <c r="E192" s="5"/>
      <c r="F192" s="4"/>
      <c r="G192" s="4"/>
      <c r="H192" s="2"/>
      <c r="I192" s="5"/>
      <c r="J192" s="5"/>
      <c r="K192" s="5"/>
      <c r="L192" s="4"/>
    </row>
    <row r="193" spans="2:12" ht="6" customHeight="1" x14ac:dyDescent="0.3">
      <c r="B193" s="2"/>
      <c r="C193" s="5"/>
      <c r="D193" s="5"/>
      <c r="E193" s="5"/>
      <c r="F193" s="4"/>
      <c r="G193" s="4"/>
      <c r="H193" s="2"/>
      <c r="I193" s="5"/>
      <c r="J193" s="5"/>
      <c r="K193" s="5"/>
      <c r="L193" s="4"/>
    </row>
    <row r="194" spans="2:12" ht="26.4" customHeight="1" x14ac:dyDescent="0.3">
      <c r="B194" s="13" t="s">
        <v>157</v>
      </c>
      <c r="C194" s="14" t="s">
        <v>3</v>
      </c>
      <c r="D194" s="14"/>
      <c r="E194" s="14"/>
      <c r="F194" s="1" t="s">
        <v>0</v>
      </c>
      <c r="G194" s="3"/>
      <c r="H194" s="13" t="s">
        <v>159</v>
      </c>
      <c r="I194" s="14" t="s">
        <v>3</v>
      </c>
      <c r="J194" s="14"/>
      <c r="K194" s="14"/>
      <c r="L194" s="1" t="s">
        <v>0</v>
      </c>
    </row>
    <row r="195" spans="2:12" ht="6" customHeight="1" x14ac:dyDescent="0.45">
      <c r="B195" s="13"/>
      <c r="D195" s="15"/>
      <c r="E195" s="15"/>
      <c r="F195" s="9" t="s">
        <v>1</v>
      </c>
      <c r="G195" s="3"/>
      <c r="H195" s="13"/>
      <c r="J195" s="15"/>
      <c r="K195" s="15"/>
      <c r="L195" s="9" t="s">
        <v>1</v>
      </c>
    </row>
    <row r="196" spans="2:12" ht="19.2" customHeight="1" x14ac:dyDescent="0.3">
      <c r="B196" s="13"/>
      <c r="D196" s="6" t="s">
        <v>5</v>
      </c>
      <c r="E196" s="6" t="s">
        <v>7</v>
      </c>
      <c r="F196" s="10"/>
      <c r="G196" s="3"/>
      <c r="H196" s="13"/>
      <c r="J196" s="6" t="s">
        <v>5</v>
      </c>
      <c r="K196" s="6" t="s">
        <v>7</v>
      </c>
      <c r="L196" s="10"/>
    </row>
    <row r="197" spans="2:12" ht="19.2" customHeight="1" x14ac:dyDescent="0.3">
      <c r="B197" s="13"/>
      <c r="D197" s="6" t="s">
        <v>6</v>
      </c>
      <c r="E197" s="6" t="s">
        <v>8</v>
      </c>
      <c r="F197" s="10"/>
      <c r="G197" s="3"/>
      <c r="H197" s="13"/>
      <c r="J197" s="6" t="s">
        <v>6</v>
      </c>
      <c r="K197" s="6" t="s">
        <v>8</v>
      </c>
      <c r="L197" s="10"/>
    </row>
    <row r="198" spans="2:12" ht="19.2" customHeight="1" x14ac:dyDescent="0.3">
      <c r="B198" s="13"/>
      <c r="D198" s="11" t="s">
        <v>9</v>
      </c>
      <c r="E198" s="11"/>
      <c r="F198" s="10"/>
      <c r="G198" s="3"/>
      <c r="H198" s="13"/>
      <c r="J198" s="11" t="s">
        <v>9</v>
      </c>
      <c r="K198" s="11"/>
      <c r="L198" s="10"/>
    </row>
    <row r="199" spans="2:12" ht="16.2" customHeight="1" x14ac:dyDescent="0.3">
      <c r="B199" s="13"/>
      <c r="C199" s="12" t="s">
        <v>4</v>
      </c>
      <c r="D199" s="12"/>
      <c r="E199" s="12"/>
      <c r="F199" s="7" t="str">
        <f>B194</f>
        <v>145</v>
      </c>
      <c r="G199" s="4"/>
      <c r="H199" s="13"/>
      <c r="I199" s="12" t="s">
        <v>4</v>
      </c>
      <c r="J199" s="12"/>
      <c r="K199" s="12"/>
      <c r="L199" s="7" t="str">
        <f>H194</f>
        <v>150</v>
      </c>
    </row>
    <row r="200" spans="2:12" ht="6" customHeight="1" x14ac:dyDescent="0.3"/>
    <row r="201" spans="2:12" ht="6" customHeight="1" x14ac:dyDescent="0.3"/>
    <row r="202" spans="2:12" ht="26.4" customHeight="1" x14ac:dyDescent="0.3">
      <c r="B202" s="13" t="s">
        <v>158</v>
      </c>
      <c r="C202" s="14" t="s">
        <v>3</v>
      </c>
      <c r="D202" s="14"/>
      <c r="E202" s="14"/>
      <c r="F202" s="1" t="s">
        <v>0</v>
      </c>
      <c r="G202" s="3"/>
      <c r="H202" s="13" t="s">
        <v>160</v>
      </c>
      <c r="I202" s="14" t="s">
        <v>3</v>
      </c>
      <c r="J202" s="14"/>
      <c r="K202" s="14"/>
      <c r="L202" s="1" t="s">
        <v>0</v>
      </c>
    </row>
    <row r="203" spans="2:12" ht="6" customHeight="1" x14ac:dyDescent="0.45">
      <c r="B203" s="13"/>
      <c r="D203" s="15"/>
      <c r="E203" s="15"/>
      <c r="F203" s="9" t="s">
        <v>1</v>
      </c>
      <c r="G203" s="3"/>
      <c r="H203" s="13"/>
      <c r="J203" s="15"/>
      <c r="K203" s="15"/>
      <c r="L203" s="9" t="s">
        <v>1</v>
      </c>
    </row>
    <row r="204" spans="2:12" ht="19.2" customHeight="1" x14ac:dyDescent="0.3">
      <c r="B204" s="13"/>
      <c r="D204" s="6" t="s">
        <v>5</v>
      </c>
      <c r="E204" s="6" t="s">
        <v>7</v>
      </c>
      <c r="F204" s="10"/>
      <c r="G204" s="3"/>
      <c r="H204" s="13"/>
      <c r="J204" s="6" t="s">
        <v>5</v>
      </c>
      <c r="K204" s="6" t="s">
        <v>7</v>
      </c>
      <c r="L204" s="10"/>
    </row>
    <row r="205" spans="2:12" ht="19.2" customHeight="1" x14ac:dyDescent="0.3">
      <c r="B205" s="13"/>
      <c r="D205" s="6" t="s">
        <v>6</v>
      </c>
      <c r="E205" s="6" t="s">
        <v>8</v>
      </c>
      <c r="F205" s="10"/>
      <c r="G205" s="3"/>
      <c r="H205" s="13"/>
      <c r="J205" s="6" t="s">
        <v>6</v>
      </c>
      <c r="K205" s="6" t="s">
        <v>8</v>
      </c>
      <c r="L205" s="10"/>
    </row>
    <row r="206" spans="2:12" ht="19.2" customHeight="1" x14ac:dyDescent="0.3">
      <c r="B206" s="13"/>
      <c r="D206" s="11" t="s">
        <v>9</v>
      </c>
      <c r="E206" s="11"/>
      <c r="F206" s="10"/>
      <c r="G206" s="3"/>
      <c r="H206" s="13"/>
      <c r="J206" s="11" t="s">
        <v>9</v>
      </c>
      <c r="K206" s="11"/>
      <c r="L206" s="10"/>
    </row>
    <row r="207" spans="2:12" ht="16.2" customHeight="1" x14ac:dyDescent="0.3">
      <c r="B207" s="13"/>
      <c r="C207" s="12" t="s">
        <v>4</v>
      </c>
      <c r="D207" s="12"/>
      <c r="E207" s="12"/>
      <c r="F207" s="7" t="str">
        <f>B202</f>
        <v>151</v>
      </c>
      <c r="G207" s="4"/>
      <c r="H207" s="13"/>
      <c r="I207" s="12" t="s">
        <v>4</v>
      </c>
      <c r="J207" s="12"/>
      <c r="K207" s="12"/>
      <c r="L207" s="7" t="str">
        <f>H202</f>
        <v>156</v>
      </c>
    </row>
    <row r="208" spans="2:12" ht="6" customHeight="1" x14ac:dyDescent="0.3">
      <c r="B208" s="2"/>
      <c r="C208" s="5"/>
      <c r="D208" s="5"/>
      <c r="E208" s="5"/>
      <c r="F208" s="4"/>
      <c r="G208" s="4"/>
      <c r="H208" s="2"/>
      <c r="I208" s="5"/>
      <c r="J208" s="5"/>
      <c r="K208" s="5"/>
      <c r="L208" s="4"/>
    </row>
    <row r="209" spans="2:12" ht="6" customHeight="1" x14ac:dyDescent="0.3">
      <c r="B209" s="2"/>
      <c r="C209" s="5"/>
      <c r="D209" s="5"/>
      <c r="E209" s="5"/>
      <c r="F209" s="4"/>
      <c r="G209" s="4"/>
      <c r="H209" s="2"/>
      <c r="I209" s="5"/>
      <c r="J209" s="5"/>
      <c r="K209" s="5"/>
      <c r="L209" s="4"/>
    </row>
    <row r="210" spans="2:12" ht="26.4" customHeight="1" x14ac:dyDescent="0.3">
      <c r="B210" s="13" t="s">
        <v>161</v>
      </c>
      <c r="C210" s="14" t="s">
        <v>3</v>
      </c>
      <c r="D210" s="14"/>
      <c r="E210" s="14"/>
      <c r="F210" s="1" t="s">
        <v>0</v>
      </c>
      <c r="G210" s="3"/>
      <c r="H210" s="13" t="s">
        <v>163</v>
      </c>
      <c r="I210" s="14" t="s">
        <v>3</v>
      </c>
      <c r="J210" s="14"/>
      <c r="K210" s="14"/>
      <c r="L210" s="1" t="s">
        <v>0</v>
      </c>
    </row>
    <row r="211" spans="2:12" ht="6" customHeight="1" x14ac:dyDescent="0.45">
      <c r="B211" s="13"/>
      <c r="D211" s="15"/>
      <c r="E211" s="15"/>
      <c r="F211" s="9" t="s">
        <v>1</v>
      </c>
      <c r="G211" s="3"/>
      <c r="H211" s="13"/>
      <c r="J211" s="15"/>
      <c r="K211" s="15"/>
      <c r="L211" s="9" t="s">
        <v>1</v>
      </c>
    </row>
    <row r="212" spans="2:12" ht="19.2" customHeight="1" x14ac:dyDescent="0.3">
      <c r="B212" s="13"/>
      <c r="D212" s="6" t="s">
        <v>5</v>
      </c>
      <c r="E212" s="6" t="s">
        <v>7</v>
      </c>
      <c r="F212" s="10"/>
      <c r="G212" s="3"/>
      <c r="H212" s="13"/>
      <c r="J212" s="6" t="s">
        <v>5</v>
      </c>
      <c r="K212" s="6" t="s">
        <v>7</v>
      </c>
      <c r="L212" s="10"/>
    </row>
    <row r="213" spans="2:12" ht="19.2" customHeight="1" x14ac:dyDescent="0.3">
      <c r="B213" s="13"/>
      <c r="D213" s="6" t="s">
        <v>6</v>
      </c>
      <c r="E213" s="6" t="s">
        <v>8</v>
      </c>
      <c r="F213" s="10"/>
      <c r="G213" s="3"/>
      <c r="H213" s="13"/>
      <c r="J213" s="6" t="s">
        <v>6</v>
      </c>
      <c r="K213" s="6" t="s">
        <v>8</v>
      </c>
      <c r="L213" s="10"/>
    </row>
    <row r="214" spans="2:12" ht="19.2" customHeight="1" x14ac:dyDescent="0.3">
      <c r="B214" s="13"/>
      <c r="D214" s="11" t="s">
        <v>9</v>
      </c>
      <c r="E214" s="11"/>
      <c r="F214" s="10"/>
      <c r="G214" s="3"/>
      <c r="H214" s="13"/>
      <c r="J214" s="11" t="s">
        <v>9</v>
      </c>
      <c r="K214" s="11"/>
      <c r="L214" s="10"/>
    </row>
    <row r="215" spans="2:12" ht="16.2" customHeight="1" x14ac:dyDescent="0.3">
      <c r="B215" s="13"/>
      <c r="C215" s="12" t="s">
        <v>4</v>
      </c>
      <c r="D215" s="12"/>
      <c r="E215" s="12"/>
      <c r="F215" s="7" t="str">
        <f>B210</f>
        <v>152</v>
      </c>
      <c r="G215" s="4"/>
      <c r="H215" s="13"/>
      <c r="I215" s="12" t="s">
        <v>4</v>
      </c>
      <c r="J215" s="12"/>
      <c r="K215" s="12"/>
      <c r="L215" s="7" t="str">
        <f>H210</f>
        <v>157</v>
      </c>
    </row>
    <row r="216" spans="2:12" ht="6" customHeight="1" x14ac:dyDescent="0.3">
      <c r="B216" s="2"/>
      <c r="C216" s="5"/>
      <c r="D216" s="5"/>
      <c r="E216" s="5"/>
      <c r="F216" s="4"/>
      <c r="G216" s="4"/>
      <c r="H216" s="2"/>
      <c r="I216" s="5"/>
      <c r="J216" s="5"/>
      <c r="K216" s="5"/>
      <c r="L216" s="4"/>
    </row>
    <row r="217" spans="2:12" ht="6" customHeight="1" x14ac:dyDescent="0.3">
      <c r="B217" s="2"/>
      <c r="C217" s="5"/>
      <c r="D217" s="5"/>
      <c r="E217" s="5"/>
      <c r="F217" s="4"/>
      <c r="G217" s="4"/>
      <c r="H217" s="2"/>
      <c r="I217" s="5"/>
      <c r="J217" s="5"/>
      <c r="K217" s="5"/>
      <c r="L217" s="4"/>
    </row>
    <row r="218" spans="2:12" ht="26.4" customHeight="1" x14ac:dyDescent="0.3">
      <c r="B218" s="13" t="s">
        <v>162</v>
      </c>
      <c r="C218" s="14" t="s">
        <v>3</v>
      </c>
      <c r="D218" s="14"/>
      <c r="E218" s="14"/>
      <c r="F218" s="1" t="s">
        <v>0</v>
      </c>
      <c r="G218" s="3"/>
      <c r="H218" s="13" t="s">
        <v>164</v>
      </c>
      <c r="I218" s="14" t="s">
        <v>3</v>
      </c>
      <c r="J218" s="14"/>
      <c r="K218" s="14"/>
      <c r="L218" s="1" t="s">
        <v>0</v>
      </c>
    </row>
    <row r="219" spans="2:12" ht="6" customHeight="1" x14ac:dyDescent="0.45">
      <c r="B219" s="13"/>
      <c r="D219" s="15"/>
      <c r="E219" s="15"/>
      <c r="F219" s="9" t="s">
        <v>1</v>
      </c>
      <c r="G219" s="3"/>
      <c r="H219" s="13"/>
      <c r="J219" s="15"/>
      <c r="K219" s="15"/>
      <c r="L219" s="9" t="s">
        <v>1</v>
      </c>
    </row>
    <row r="220" spans="2:12" ht="19.2" customHeight="1" x14ac:dyDescent="0.3">
      <c r="B220" s="13"/>
      <c r="D220" s="6" t="s">
        <v>5</v>
      </c>
      <c r="E220" s="6" t="s">
        <v>7</v>
      </c>
      <c r="F220" s="10"/>
      <c r="G220" s="3"/>
      <c r="H220" s="13"/>
      <c r="J220" s="6" t="s">
        <v>5</v>
      </c>
      <c r="K220" s="6" t="s">
        <v>7</v>
      </c>
      <c r="L220" s="10"/>
    </row>
    <row r="221" spans="2:12" ht="19.2" customHeight="1" x14ac:dyDescent="0.3">
      <c r="B221" s="13"/>
      <c r="D221" s="6" t="s">
        <v>6</v>
      </c>
      <c r="E221" s="6" t="s">
        <v>8</v>
      </c>
      <c r="F221" s="10"/>
      <c r="G221" s="3"/>
      <c r="H221" s="13"/>
      <c r="J221" s="6" t="s">
        <v>6</v>
      </c>
      <c r="K221" s="6" t="s">
        <v>8</v>
      </c>
      <c r="L221" s="10"/>
    </row>
    <row r="222" spans="2:12" ht="19.2" customHeight="1" x14ac:dyDescent="0.3">
      <c r="B222" s="13"/>
      <c r="D222" s="11" t="s">
        <v>9</v>
      </c>
      <c r="E222" s="11"/>
      <c r="F222" s="10"/>
      <c r="G222" s="3"/>
      <c r="H222" s="13"/>
      <c r="J222" s="11" t="s">
        <v>9</v>
      </c>
      <c r="K222" s="11"/>
      <c r="L222" s="10"/>
    </row>
    <row r="223" spans="2:12" ht="16.2" customHeight="1" x14ac:dyDescent="0.3">
      <c r="B223" s="13"/>
      <c r="C223" s="12" t="s">
        <v>4</v>
      </c>
      <c r="D223" s="12"/>
      <c r="E223" s="12"/>
      <c r="F223" s="7" t="str">
        <f>B218</f>
        <v>153</v>
      </c>
      <c r="G223" s="4"/>
      <c r="H223" s="13"/>
      <c r="I223" s="12" t="s">
        <v>4</v>
      </c>
      <c r="J223" s="12"/>
      <c r="K223" s="12"/>
      <c r="L223" s="7" t="str">
        <f>H218</f>
        <v>158</v>
      </c>
    </row>
    <row r="224" spans="2:12" ht="6" customHeight="1" x14ac:dyDescent="0.3">
      <c r="B224" s="2"/>
      <c r="C224" s="5"/>
      <c r="D224" s="5"/>
      <c r="E224" s="5"/>
      <c r="F224" s="4"/>
      <c r="G224" s="4"/>
      <c r="H224" s="2"/>
      <c r="I224" s="5"/>
      <c r="J224" s="5"/>
      <c r="K224" s="5"/>
      <c r="L224" s="4"/>
    </row>
    <row r="225" spans="2:12" ht="6" customHeight="1" x14ac:dyDescent="0.3">
      <c r="B225" s="2"/>
      <c r="C225" s="5"/>
      <c r="D225" s="5"/>
      <c r="E225" s="5"/>
      <c r="F225" s="4"/>
      <c r="G225" s="4"/>
      <c r="H225" s="2"/>
      <c r="I225" s="5"/>
      <c r="J225" s="5"/>
      <c r="K225" s="5"/>
      <c r="L225" s="4"/>
    </row>
    <row r="226" spans="2:12" ht="26.4" customHeight="1" x14ac:dyDescent="0.3">
      <c r="B226" s="13" t="s">
        <v>165</v>
      </c>
      <c r="C226" s="14" t="s">
        <v>3</v>
      </c>
      <c r="D226" s="14"/>
      <c r="E226" s="14"/>
      <c r="F226" s="1" t="s">
        <v>0</v>
      </c>
      <c r="G226" s="3"/>
      <c r="H226" s="13" t="s">
        <v>166</v>
      </c>
      <c r="I226" s="14" t="s">
        <v>3</v>
      </c>
      <c r="J226" s="14"/>
      <c r="K226" s="14"/>
      <c r="L226" s="1" t="s">
        <v>0</v>
      </c>
    </row>
    <row r="227" spans="2:12" ht="6" customHeight="1" x14ac:dyDescent="0.45">
      <c r="B227" s="13"/>
      <c r="D227" s="15"/>
      <c r="E227" s="15"/>
      <c r="F227" s="9" t="s">
        <v>1</v>
      </c>
      <c r="G227" s="3"/>
      <c r="H227" s="13"/>
      <c r="J227" s="15"/>
      <c r="K227" s="15"/>
      <c r="L227" s="9" t="s">
        <v>1</v>
      </c>
    </row>
    <row r="228" spans="2:12" ht="19.2" customHeight="1" x14ac:dyDescent="0.3">
      <c r="B228" s="13"/>
      <c r="D228" s="6" t="s">
        <v>5</v>
      </c>
      <c r="E228" s="6" t="s">
        <v>7</v>
      </c>
      <c r="F228" s="10"/>
      <c r="G228" s="3"/>
      <c r="H228" s="13"/>
      <c r="J228" s="6" t="s">
        <v>5</v>
      </c>
      <c r="K228" s="6" t="s">
        <v>7</v>
      </c>
      <c r="L228" s="10"/>
    </row>
    <row r="229" spans="2:12" ht="19.2" customHeight="1" x14ac:dyDescent="0.3">
      <c r="B229" s="13"/>
      <c r="D229" s="6" t="s">
        <v>6</v>
      </c>
      <c r="E229" s="6" t="s">
        <v>8</v>
      </c>
      <c r="F229" s="10"/>
      <c r="G229" s="3"/>
      <c r="H229" s="13"/>
      <c r="J229" s="6" t="s">
        <v>6</v>
      </c>
      <c r="K229" s="6" t="s">
        <v>8</v>
      </c>
      <c r="L229" s="10"/>
    </row>
    <row r="230" spans="2:12" ht="19.2" customHeight="1" x14ac:dyDescent="0.3">
      <c r="B230" s="13"/>
      <c r="D230" s="11" t="s">
        <v>9</v>
      </c>
      <c r="E230" s="11"/>
      <c r="F230" s="10"/>
      <c r="G230" s="3"/>
      <c r="H230" s="13"/>
      <c r="J230" s="11" t="s">
        <v>9</v>
      </c>
      <c r="K230" s="11"/>
      <c r="L230" s="10"/>
    </row>
    <row r="231" spans="2:12" ht="16.2" customHeight="1" x14ac:dyDescent="0.3">
      <c r="B231" s="13"/>
      <c r="C231" s="12" t="s">
        <v>4</v>
      </c>
      <c r="D231" s="12"/>
      <c r="E231" s="12"/>
      <c r="F231" s="7" t="str">
        <f>B226</f>
        <v>154</v>
      </c>
      <c r="G231" s="4"/>
      <c r="H231" s="13"/>
      <c r="I231" s="12" t="s">
        <v>4</v>
      </c>
      <c r="J231" s="12"/>
      <c r="K231" s="12"/>
      <c r="L231" s="7" t="str">
        <f>H226</f>
        <v>159</v>
      </c>
    </row>
    <row r="232" spans="2:12" ht="6" customHeight="1" x14ac:dyDescent="0.3">
      <c r="B232" s="2"/>
      <c r="C232" s="5"/>
      <c r="D232" s="5"/>
      <c r="E232" s="5"/>
      <c r="F232" s="4"/>
      <c r="G232" s="4"/>
      <c r="H232" s="2"/>
      <c r="I232" s="5"/>
      <c r="J232" s="5"/>
      <c r="K232" s="5"/>
      <c r="L232" s="4"/>
    </row>
    <row r="233" spans="2:12" ht="6" customHeight="1" x14ac:dyDescent="0.3">
      <c r="B233" s="2"/>
      <c r="C233" s="5"/>
      <c r="D233" s="5"/>
      <c r="E233" s="5"/>
      <c r="F233" s="4"/>
      <c r="G233" s="4"/>
      <c r="H233" s="2"/>
      <c r="I233" s="5"/>
      <c r="J233" s="5"/>
      <c r="K233" s="5"/>
      <c r="L233" s="4"/>
    </row>
    <row r="234" spans="2:12" ht="26.4" customHeight="1" x14ac:dyDescent="0.3">
      <c r="B234" s="13" t="s">
        <v>167</v>
      </c>
      <c r="C234" s="14" t="s">
        <v>3</v>
      </c>
      <c r="D234" s="14"/>
      <c r="E234" s="14"/>
      <c r="F234" s="1" t="s">
        <v>0</v>
      </c>
      <c r="G234" s="3"/>
      <c r="H234" s="13" t="s">
        <v>168</v>
      </c>
      <c r="I234" s="14" t="s">
        <v>3</v>
      </c>
      <c r="J234" s="14"/>
      <c r="K234" s="14"/>
      <c r="L234" s="1" t="s">
        <v>0</v>
      </c>
    </row>
    <row r="235" spans="2:12" ht="6" customHeight="1" x14ac:dyDescent="0.45">
      <c r="B235" s="13"/>
      <c r="D235" s="15"/>
      <c r="E235" s="15"/>
      <c r="F235" s="9" t="s">
        <v>1</v>
      </c>
      <c r="G235" s="3"/>
      <c r="H235" s="13"/>
      <c r="J235" s="15"/>
      <c r="K235" s="15"/>
      <c r="L235" s="9" t="s">
        <v>1</v>
      </c>
    </row>
    <row r="236" spans="2:12" ht="19.2" customHeight="1" x14ac:dyDescent="0.3">
      <c r="B236" s="13"/>
      <c r="D236" s="6" t="s">
        <v>5</v>
      </c>
      <c r="E236" s="6" t="s">
        <v>7</v>
      </c>
      <c r="F236" s="10"/>
      <c r="G236" s="3"/>
      <c r="H236" s="13"/>
      <c r="J236" s="6" t="s">
        <v>5</v>
      </c>
      <c r="K236" s="6" t="s">
        <v>7</v>
      </c>
      <c r="L236" s="10"/>
    </row>
    <row r="237" spans="2:12" ht="19.2" customHeight="1" x14ac:dyDescent="0.3">
      <c r="B237" s="13"/>
      <c r="D237" s="6" t="s">
        <v>6</v>
      </c>
      <c r="E237" s="6" t="s">
        <v>8</v>
      </c>
      <c r="F237" s="10"/>
      <c r="G237" s="3"/>
      <c r="H237" s="13"/>
      <c r="J237" s="6" t="s">
        <v>6</v>
      </c>
      <c r="K237" s="6" t="s">
        <v>8</v>
      </c>
      <c r="L237" s="10"/>
    </row>
    <row r="238" spans="2:12" ht="19.2" customHeight="1" x14ac:dyDescent="0.3">
      <c r="B238" s="13"/>
      <c r="D238" s="11" t="s">
        <v>9</v>
      </c>
      <c r="E238" s="11"/>
      <c r="F238" s="10"/>
      <c r="G238" s="3"/>
      <c r="H238" s="13"/>
      <c r="J238" s="11" t="s">
        <v>9</v>
      </c>
      <c r="K238" s="11"/>
      <c r="L238" s="10"/>
    </row>
    <row r="239" spans="2:12" ht="16.2" customHeight="1" x14ac:dyDescent="0.3">
      <c r="B239" s="13"/>
      <c r="C239" s="12" t="s">
        <v>4</v>
      </c>
      <c r="D239" s="12"/>
      <c r="E239" s="12"/>
      <c r="F239" s="7" t="str">
        <f>B234</f>
        <v>155</v>
      </c>
      <c r="G239" s="4"/>
      <c r="H239" s="13"/>
      <c r="I239" s="12" t="s">
        <v>4</v>
      </c>
      <c r="J239" s="12"/>
      <c r="K239" s="12"/>
      <c r="L239" s="7" t="str">
        <f>H234</f>
        <v>160</v>
      </c>
    </row>
    <row r="240" spans="2:12" ht="6" customHeight="1" x14ac:dyDescent="0.3"/>
    <row r="241" spans="2:12" ht="6" customHeight="1" x14ac:dyDescent="0.3"/>
    <row r="242" spans="2:12" ht="26.4" customHeight="1" x14ac:dyDescent="0.3">
      <c r="B242" s="13" t="s">
        <v>169</v>
      </c>
      <c r="C242" s="14" t="s">
        <v>3</v>
      </c>
      <c r="D242" s="14"/>
      <c r="E242" s="14"/>
      <c r="F242" s="1" t="s">
        <v>0</v>
      </c>
      <c r="G242" s="3"/>
      <c r="H242" s="13" t="s">
        <v>170</v>
      </c>
      <c r="I242" s="14" t="s">
        <v>3</v>
      </c>
      <c r="J242" s="14"/>
      <c r="K242" s="14"/>
      <c r="L242" s="1" t="s">
        <v>0</v>
      </c>
    </row>
    <row r="243" spans="2:12" ht="6" customHeight="1" x14ac:dyDescent="0.45">
      <c r="B243" s="13"/>
      <c r="D243" s="15"/>
      <c r="E243" s="15"/>
      <c r="F243" s="9" t="s">
        <v>1</v>
      </c>
      <c r="G243" s="3"/>
      <c r="H243" s="13"/>
      <c r="J243" s="15"/>
      <c r="K243" s="15"/>
      <c r="L243" s="9" t="s">
        <v>1</v>
      </c>
    </row>
    <row r="244" spans="2:12" ht="19.2" customHeight="1" x14ac:dyDescent="0.3">
      <c r="B244" s="13"/>
      <c r="D244" s="6" t="s">
        <v>5</v>
      </c>
      <c r="E244" s="6" t="s">
        <v>7</v>
      </c>
      <c r="F244" s="10"/>
      <c r="G244" s="3"/>
      <c r="H244" s="13"/>
      <c r="J244" s="6" t="s">
        <v>5</v>
      </c>
      <c r="K244" s="6" t="s">
        <v>7</v>
      </c>
      <c r="L244" s="10"/>
    </row>
    <row r="245" spans="2:12" ht="19.2" customHeight="1" x14ac:dyDescent="0.3">
      <c r="B245" s="13"/>
      <c r="D245" s="6" t="s">
        <v>6</v>
      </c>
      <c r="E245" s="6" t="s">
        <v>8</v>
      </c>
      <c r="F245" s="10"/>
      <c r="G245" s="3"/>
      <c r="H245" s="13"/>
      <c r="J245" s="6" t="s">
        <v>6</v>
      </c>
      <c r="K245" s="6" t="s">
        <v>8</v>
      </c>
      <c r="L245" s="10"/>
    </row>
    <row r="246" spans="2:12" ht="19.2" customHeight="1" x14ac:dyDescent="0.3">
      <c r="B246" s="13"/>
      <c r="D246" s="11" t="s">
        <v>9</v>
      </c>
      <c r="E246" s="11"/>
      <c r="F246" s="10"/>
      <c r="G246" s="3"/>
      <c r="H246" s="13"/>
      <c r="J246" s="11" t="s">
        <v>9</v>
      </c>
      <c r="K246" s="11"/>
      <c r="L246" s="10"/>
    </row>
    <row r="247" spans="2:12" ht="16.2" customHeight="1" x14ac:dyDescent="0.3">
      <c r="B247" s="13"/>
      <c r="C247" s="12" t="s">
        <v>4</v>
      </c>
      <c r="D247" s="12"/>
      <c r="E247" s="12"/>
      <c r="F247" s="7" t="str">
        <f>B242</f>
        <v>161</v>
      </c>
      <c r="G247" s="4"/>
      <c r="H247" s="13"/>
      <c r="I247" s="12" t="s">
        <v>4</v>
      </c>
      <c r="J247" s="12"/>
      <c r="K247" s="12"/>
      <c r="L247" s="7" t="str">
        <f>H242</f>
        <v>166</v>
      </c>
    </row>
    <row r="248" spans="2:12" ht="6" customHeight="1" x14ac:dyDescent="0.3">
      <c r="B248" s="2"/>
      <c r="C248" s="5"/>
      <c r="D248" s="5"/>
      <c r="E248" s="5"/>
      <c r="F248" s="4"/>
      <c r="G248" s="4"/>
      <c r="H248" s="2"/>
      <c r="I248" s="5"/>
      <c r="J248" s="5"/>
      <c r="K248" s="5"/>
      <c r="L248" s="4"/>
    </row>
    <row r="249" spans="2:12" ht="6" customHeight="1" x14ac:dyDescent="0.3">
      <c r="B249" s="2"/>
      <c r="C249" s="5"/>
      <c r="D249" s="5"/>
      <c r="E249" s="5"/>
      <c r="F249" s="4"/>
      <c r="G249" s="4"/>
      <c r="H249" s="2"/>
      <c r="I249" s="5"/>
      <c r="J249" s="5"/>
      <c r="K249" s="5"/>
      <c r="L249" s="4"/>
    </row>
    <row r="250" spans="2:12" ht="26.4" customHeight="1" x14ac:dyDescent="0.3">
      <c r="B250" s="13" t="s">
        <v>171</v>
      </c>
      <c r="C250" s="14" t="s">
        <v>3</v>
      </c>
      <c r="D250" s="14"/>
      <c r="E250" s="14"/>
      <c r="F250" s="1" t="s">
        <v>0</v>
      </c>
      <c r="G250" s="3"/>
      <c r="H250" s="13" t="s">
        <v>173</v>
      </c>
      <c r="I250" s="14" t="s">
        <v>3</v>
      </c>
      <c r="J250" s="14"/>
      <c r="K250" s="14"/>
      <c r="L250" s="1" t="s">
        <v>0</v>
      </c>
    </row>
    <row r="251" spans="2:12" ht="6" customHeight="1" x14ac:dyDescent="0.45">
      <c r="B251" s="13"/>
      <c r="D251" s="15"/>
      <c r="E251" s="15"/>
      <c r="F251" s="9" t="s">
        <v>1</v>
      </c>
      <c r="G251" s="3"/>
      <c r="H251" s="13"/>
      <c r="J251" s="15"/>
      <c r="K251" s="15"/>
      <c r="L251" s="9" t="s">
        <v>1</v>
      </c>
    </row>
    <row r="252" spans="2:12" ht="19.2" customHeight="1" x14ac:dyDescent="0.3">
      <c r="B252" s="13"/>
      <c r="D252" s="6" t="s">
        <v>5</v>
      </c>
      <c r="E252" s="6" t="s">
        <v>7</v>
      </c>
      <c r="F252" s="10"/>
      <c r="G252" s="3"/>
      <c r="H252" s="13"/>
      <c r="J252" s="6" t="s">
        <v>5</v>
      </c>
      <c r="K252" s="6" t="s">
        <v>7</v>
      </c>
      <c r="L252" s="10"/>
    </row>
    <row r="253" spans="2:12" ht="19.2" customHeight="1" x14ac:dyDescent="0.3">
      <c r="B253" s="13"/>
      <c r="D253" s="6" t="s">
        <v>6</v>
      </c>
      <c r="E253" s="6" t="s">
        <v>8</v>
      </c>
      <c r="F253" s="10"/>
      <c r="G253" s="3"/>
      <c r="H253" s="13"/>
      <c r="J253" s="6" t="s">
        <v>6</v>
      </c>
      <c r="K253" s="6" t="s">
        <v>8</v>
      </c>
      <c r="L253" s="10"/>
    </row>
    <row r="254" spans="2:12" ht="19.2" customHeight="1" x14ac:dyDescent="0.3">
      <c r="B254" s="13"/>
      <c r="D254" s="11" t="s">
        <v>9</v>
      </c>
      <c r="E254" s="11"/>
      <c r="F254" s="10"/>
      <c r="G254" s="3"/>
      <c r="H254" s="13"/>
      <c r="J254" s="11" t="s">
        <v>9</v>
      </c>
      <c r="K254" s="11"/>
      <c r="L254" s="10"/>
    </row>
    <row r="255" spans="2:12" ht="16.2" customHeight="1" x14ac:dyDescent="0.3">
      <c r="B255" s="13"/>
      <c r="C255" s="12" t="s">
        <v>4</v>
      </c>
      <c r="D255" s="12"/>
      <c r="E255" s="12"/>
      <c r="F255" s="7" t="str">
        <f>B250</f>
        <v>162</v>
      </c>
      <c r="G255" s="4"/>
      <c r="H255" s="13"/>
      <c r="I255" s="12" t="s">
        <v>4</v>
      </c>
      <c r="J255" s="12"/>
      <c r="K255" s="12"/>
      <c r="L255" s="7" t="str">
        <f>H250</f>
        <v>167</v>
      </c>
    </row>
    <row r="256" spans="2:12" ht="6" customHeight="1" x14ac:dyDescent="0.3">
      <c r="B256" s="2"/>
      <c r="C256" s="5"/>
      <c r="D256" s="5"/>
      <c r="E256" s="5"/>
      <c r="F256" s="4"/>
      <c r="G256" s="4"/>
      <c r="H256" s="2"/>
      <c r="I256" s="5"/>
      <c r="J256" s="5"/>
      <c r="K256" s="5"/>
      <c r="L256" s="4"/>
    </row>
    <row r="257" spans="2:12" ht="6" customHeight="1" x14ac:dyDescent="0.3">
      <c r="B257" s="2"/>
      <c r="C257" s="5"/>
      <c r="D257" s="5"/>
      <c r="E257" s="5"/>
      <c r="F257" s="4"/>
      <c r="G257" s="4"/>
      <c r="H257" s="2"/>
      <c r="I257" s="5"/>
      <c r="J257" s="5"/>
      <c r="K257" s="5"/>
      <c r="L257" s="4"/>
    </row>
    <row r="258" spans="2:12" ht="26.4" customHeight="1" x14ac:dyDescent="0.3">
      <c r="B258" s="13" t="s">
        <v>172</v>
      </c>
      <c r="C258" s="14" t="s">
        <v>3</v>
      </c>
      <c r="D258" s="14"/>
      <c r="E258" s="14"/>
      <c r="F258" s="1" t="s">
        <v>0</v>
      </c>
      <c r="G258" s="3"/>
      <c r="H258" s="13" t="s">
        <v>174</v>
      </c>
      <c r="I258" s="14" t="s">
        <v>3</v>
      </c>
      <c r="J258" s="14"/>
      <c r="K258" s="14"/>
      <c r="L258" s="1" t="s">
        <v>0</v>
      </c>
    </row>
    <row r="259" spans="2:12" ht="6" customHeight="1" x14ac:dyDescent="0.45">
      <c r="B259" s="13"/>
      <c r="D259" s="15"/>
      <c r="E259" s="15"/>
      <c r="F259" s="9" t="s">
        <v>1</v>
      </c>
      <c r="G259" s="3"/>
      <c r="H259" s="13"/>
      <c r="J259" s="15"/>
      <c r="K259" s="15"/>
      <c r="L259" s="9" t="s">
        <v>1</v>
      </c>
    </row>
    <row r="260" spans="2:12" ht="19.2" customHeight="1" x14ac:dyDescent="0.3">
      <c r="B260" s="13"/>
      <c r="D260" s="6" t="s">
        <v>5</v>
      </c>
      <c r="E260" s="6" t="s">
        <v>7</v>
      </c>
      <c r="F260" s="10"/>
      <c r="G260" s="3"/>
      <c r="H260" s="13"/>
      <c r="J260" s="6" t="s">
        <v>5</v>
      </c>
      <c r="K260" s="6" t="s">
        <v>7</v>
      </c>
      <c r="L260" s="10"/>
    </row>
    <row r="261" spans="2:12" ht="19.2" customHeight="1" x14ac:dyDescent="0.3">
      <c r="B261" s="13"/>
      <c r="D261" s="6" t="s">
        <v>6</v>
      </c>
      <c r="E261" s="6" t="s">
        <v>8</v>
      </c>
      <c r="F261" s="10"/>
      <c r="G261" s="3"/>
      <c r="H261" s="13"/>
      <c r="J261" s="6" t="s">
        <v>6</v>
      </c>
      <c r="K261" s="6" t="s">
        <v>8</v>
      </c>
      <c r="L261" s="10"/>
    </row>
    <row r="262" spans="2:12" ht="19.2" customHeight="1" x14ac:dyDescent="0.3">
      <c r="B262" s="13"/>
      <c r="D262" s="11" t="s">
        <v>9</v>
      </c>
      <c r="E262" s="11"/>
      <c r="F262" s="10"/>
      <c r="G262" s="3"/>
      <c r="H262" s="13"/>
      <c r="J262" s="11" t="s">
        <v>9</v>
      </c>
      <c r="K262" s="11"/>
      <c r="L262" s="10"/>
    </row>
    <row r="263" spans="2:12" ht="16.2" customHeight="1" x14ac:dyDescent="0.3">
      <c r="B263" s="13"/>
      <c r="C263" s="12" t="s">
        <v>4</v>
      </c>
      <c r="D263" s="12"/>
      <c r="E263" s="12"/>
      <c r="F263" s="7" t="str">
        <f>B258</f>
        <v>163</v>
      </c>
      <c r="G263" s="4"/>
      <c r="H263" s="13"/>
      <c r="I263" s="12" t="s">
        <v>4</v>
      </c>
      <c r="J263" s="12"/>
      <c r="K263" s="12"/>
      <c r="L263" s="7" t="str">
        <f>H258</f>
        <v>168</v>
      </c>
    </row>
    <row r="264" spans="2:12" ht="6" customHeight="1" x14ac:dyDescent="0.3">
      <c r="B264" s="2"/>
      <c r="C264" s="5"/>
      <c r="D264" s="5"/>
      <c r="E264" s="5"/>
      <c r="F264" s="4"/>
      <c r="G264" s="4"/>
      <c r="H264" s="2"/>
      <c r="I264" s="5"/>
      <c r="J264" s="5"/>
      <c r="K264" s="5"/>
      <c r="L264" s="4"/>
    </row>
    <row r="265" spans="2:12" ht="6" customHeight="1" x14ac:dyDescent="0.3">
      <c r="B265" s="2"/>
      <c r="C265" s="5"/>
      <c r="D265" s="5"/>
      <c r="E265" s="5"/>
      <c r="F265" s="4"/>
      <c r="G265" s="4"/>
      <c r="H265" s="2"/>
      <c r="I265" s="5"/>
      <c r="J265" s="5"/>
      <c r="K265" s="5"/>
      <c r="L265" s="4"/>
    </row>
    <row r="266" spans="2:12" ht="26.4" customHeight="1" x14ac:dyDescent="0.3">
      <c r="B266" s="13" t="s">
        <v>175</v>
      </c>
      <c r="C266" s="14" t="s">
        <v>3</v>
      </c>
      <c r="D266" s="14"/>
      <c r="E266" s="14"/>
      <c r="F266" s="1" t="s">
        <v>0</v>
      </c>
      <c r="G266" s="3"/>
      <c r="H266" s="13" t="s">
        <v>176</v>
      </c>
      <c r="I266" s="14" t="s">
        <v>3</v>
      </c>
      <c r="J266" s="14"/>
      <c r="K266" s="14"/>
      <c r="L266" s="1" t="s">
        <v>0</v>
      </c>
    </row>
    <row r="267" spans="2:12" ht="6" customHeight="1" x14ac:dyDescent="0.45">
      <c r="B267" s="13"/>
      <c r="D267" s="15"/>
      <c r="E267" s="15"/>
      <c r="F267" s="9" t="s">
        <v>1</v>
      </c>
      <c r="G267" s="3"/>
      <c r="H267" s="13"/>
      <c r="J267" s="15"/>
      <c r="K267" s="15"/>
      <c r="L267" s="9" t="s">
        <v>1</v>
      </c>
    </row>
    <row r="268" spans="2:12" ht="19.2" customHeight="1" x14ac:dyDescent="0.3">
      <c r="B268" s="13"/>
      <c r="D268" s="6" t="s">
        <v>5</v>
      </c>
      <c r="E268" s="6" t="s">
        <v>7</v>
      </c>
      <c r="F268" s="10"/>
      <c r="G268" s="3"/>
      <c r="H268" s="13"/>
      <c r="J268" s="6" t="s">
        <v>5</v>
      </c>
      <c r="K268" s="6" t="s">
        <v>7</v>
      </c>
      <c r="L268" s="10"/>
    </row>
    <row r="269" spans="2:12" ht="19.2" customHeight="1" x14ac:dyDescent="0.3">
      <c r="B269" s="13"/>
      <c r="D269" s="6" t="s">
        <v>6</v>
      </c>
      <c r="E269" s="6" t="s">
        <v>8</v>
      </c>
      <c r="F269" s="10"/>
      <c r="G269" s="3"/>
      <c r="H269" s="13"/>
      <c r="J269" s="6" t="s">
        <v>6</v>
      </c>
      <c r="K269" s="6" t="s">
        <v>8</v>
      </c>
      <c r="L269" s="10"/>
    </row>
    <row r="270" spans="2:12" ht="19.2" customHeight="1" x14ac:dyDescent="0.3">
      <c r="B270" s="13"/>
      <c r="D270" s="11" t="s">
        <v>9</v>
      </c>
      <c r="E270" s="11"/>
      <c r="F270" s="10"/>
      <c r="G270" s="3"/>
      <c r="H270" s="13"/>
      <c r="J270" s="11" t="s">
        <v>9</v>
      </c>
      <c r="K270" s="11"/>
      <c r="L270" s="10"/>
    </row>
    <row r="271" spans="2:12" ht="16.2" customHeight="1" x14ac:dyDescent="0.3">
      <c r="B271" s="13"/>
      <c r="C271" s="12" t="s">
        <v>4</v>
      </c>
      <c r="D271" s="12"/>
      <c r="E271" s="12"/>
      <c r="F271" s="7" t="str">
        <f>B266</f>
        <v>164</v>
      </c>
      <c r="G271" s="4"/>
      <c r="H271" s="13"/>
      <c r="I271" s="12" t="s">
        <v>4</v>
      </c>
      <c r="J271" s="12"/>
      <c r="K271" s="12"/>
      <c r="L271" s="7" t="str">
        <f>H266</f>
        <v>169</v>
      </c>
    </row>
    <row r="272" spans="2:12" ht="6" customHeight="1" x14ac:dyDescent="0.3">
      <c r="B272" s="2"/>
      <c r="C272" s="5"/>
      <c r="D272" s="5"/>
      <c r="E272" s="5"/>
      <c r="F272" s="4"/>
      <c r="G272" s="4"/>
      <c r="H272" s="2"/>
      <c r="I272" s="5"/>
      <c r="J272" s="5"/>
      <c r="K272" s="5"/>
      <c r="L272" s="4"/>
    </row>
    <row r="273" spans="2:12" ht="6" customHeight="1" x14ac:dyDescent="0.3">
      <c r="B273" s="2"/>
      <c r="C273" s="5"/>
      <c r="D273" s="5"/>
      <c r="E273" s="5"/>
      <c r="F273" s="4"/>
      <c r="G273" s="4"/>
      <c r="H273" s="2"/>
      <c r="I273" s="5"/>
      <c r="J273" s="5"/>
      <c r="K273" s="5"/>
      <c r="L273" s="4"/>
    </row>
    <row r="274" spans="2:12" ht="26.4" customHeight="1" x14ac:dyDescent="0.3">
      <c r="B274" s="13" t="s">
        <v>177</v>
      </c>
      <c r="C274" s="14" t="s">
        <v>3</v>
      </c>
      <c r="D274" s="14"/>
      <c r="E274" s="14"/>
      <c r="F274" s="1" t="s">
        <v>0</v>
      </c>
      <c r="G274" s="3"/>
      <c r="H274" s="13" t="s">
        <v>178</v>
      </c>
      <c r="I274" s="14" t="s">
        <v>3</v>
      </c>
      <c r="J274" s="14"/>
      <c r="K274" s="14"/>
      <c r="L274" s="1" t="s">
        <v>0</v>
      </c>
    </row>
    <row r="275" spans="2:12" ht="6" customHeight="1" x14ac:dyDescent="0.45">
      <c r="B275" s="13"/>
      <c r="D275" s="15"/>
      <c r="E275" s="15"/>
      <c r="F275" s="9" t="s">
        <v>1</v>
      </c>
      <c r="G275" s="3"/>
      <c r="H275" s="13"/>
      <c r="J275" s="15"/>
      <c r="K275" s="15"/>
      <c r="L275" s="9" t="s">
        <v>1</v>
      </c>
    </row>
    <row r="276" spans="2:12" ht="19.2" customHeight="1" x14ac:dyDescent="0.3">
      <c r="B276" s="13"/>
      <c r="D276" s="6" t="s">
        <v>5</v>
      </c>
      <c r="E276" s="6" t="s">
        <v>7</v>
      </c>
      <c r="F276" s="10"/>
      <c r="G276" s="3"/>
      <c r="H276" s="13"/>
      <c r="J276" s="6" t="s">
        <v>5</v>
      </c>
      <c r="K276" s="6" t="s">
        <v>7</v>
      </c>
      <c r="L276" s="10"/>
    </row>
    <row r="277" spans="2:12" ht="19.2" customHeight="1" x14ac:dyDescent="0.3">
      <c r="B277" s="13"/>
      <c r="D277" s="6" t="s">
        <v>6</v>
      </c>
      <c r="E277" s="6" t="s">
        <v>8</v>
      </c>
      <c r="F277" s="10"/>
      <c r="G277" s="3"/>
      <c r="H277" s="13"/>
      <c r="J277" s="6" t="s">
        <v>6</v>
      </c>
      <c r="K277" s="6" t="s">
        <v>8</v>
      </c>
      <c r="L277" s="10"/>
    </row>
    <row r="278" spans="2:12" ht="19.2" customHeight="1" x14ac:dyDescent="0.3">
      <c r="B278" s="13"/>
      <c r="D278" s="11" t="s">
        <v>9</v>
      </c>
      <c r="E278" s="11"/>
      <c r="F278" s="10"/>
      <c r="G278" s="3"/>
      <c r="H278" s="13"/>
      <c r="J278" s="11" t="s">
        <v>9</v>
      </c>
      <c r="K278" s="11"/>
      <c r="L278" s="10"/>
    </row>
    <row r="279" spans="2:12" ht="16.2" customHeight="1" x14ac:dyDescent="0.3">
      <c r="B279" s="13"/>
      <c r="C279" s="12" t="s">
        <v>4</v>
      </c>
      <c r="D279" s="12"/>
      <c r="E279" s="12"/>
      <c r="F279" s="7" t="str">
        <f>B274</f>
        <v>165</v>
      </c>
      <c r="G279" s="4"/>
      <c r="H279" s="13"/>
      <c r="I279" s="12" t="s">
        <v>4</v>
      </c>
      <c r="J279" s="12"/>
      <c r="K279" s="12"/>
      <c r="L279" s="7" t="str">
        <f>H274</f>
        <v>170</v>
      </c>
    </row>
    <row r="280" spans="2:12" ht="6" customHeight="1" x14ac:dyDescent="0.3"/>
    <row r="281" spans="2:12" ht="6" customHeight="1" x14ac:dyDescent="0.3"/>
    <row r="282" spans="2:12" ht="26.4" customHeight="1" x14ac:dyDescent="0.3">
      <c r="B282" s="13" t="s">
        <v>179</v>
      </c>
      <c r="C282" s="14" t="s">
        <v>3</v>
      </c>
      <c r="D282" s="14"/>
      <c r="E282" s="14"/>
      <c r="F282" s="1" t="s">
        <v>0</v>
      </c>
      <c r="G282" s="3"/>
      <c r="H282" s="13" t="s">
        <v>180</v>
      </c>
      <c r="I282" s="14" t="s">
        <v>3</v>
      </c>
      <c r="J282" s="14"/>
      <c r="K282" s="14"/>
      <c r="L282" s="1" t="s">
        <v>0</v>
      </c>
    </row>
    <row r="283" spans="2:12" ht="6" customHeight="1" x14ac:dyDescent="0.45">
      <c r="B283" s="13"/>
      <c r="D283" s="15"/>
      <c r="E283" s="15"/>
      <c r="F283" s="9" t="s">
        <v>1</v>
      </c>
      <c r="G283" s="3"/>
      <c r="H283" s="13"/>
      <c r="J283" s="15"/>
      <c r="K283" s="15"/>
      <c r="L283" s="9" t="s">
        <v>1</v>
      </c>
    </row>
    <row r="284" spans="2:12" ht="19.2" customHeight="1" x14ac:dyDescent="0.3">
      <c r="B284" s="13"/>
      <c r="D284" s="6" t="s">
        <v>5</v>
      </c>
      <c r="E284" s="6" t="s">
        <v>7</v>
      </c>
      <c r="F284" s="10"/>
      <c r="G284" s="3"/>
      <c r="H284" s="13"/>
      <c r="J284" s="6" t="s">
        <v>5</v>
      </c>
      <c r="K284" s="6" t="s">
        <v>7</v>
      </c>
      <c r="L284" s="10"/>
    </row>
    <row r="285" spans="2:12" ht="19.2" customHeight="1" x14ac:dyDescent="0.3">
      <c r="B285" s="13"/>
      <c r="D285" s="6" t="s">
        <v>6</v>
      </c>
      <c r="E285" s="6" t="s">
        <v>8</v>
      </c>
      <c r="F285" s="10"/>
      <c r="G285" s="3"/>
      <c r="H285" s="13"/>
      <c r="J285" s="6" t="s">
        <v>6</v>
      </c>
      <c r="K285" s="6" t="s">
        <v>8</v>
      </c>
      <c r="L285" s="10"/>
    </row>
    <row r="286" spans="2:12" ht="19.2" customHeight="1" x14ac:dyDescent="0.3">
      <c r="B286" s="13"/>
      <c r="D286" s="11" t="s">
        <v>9</v>
      </c>
      <c r="E286" s="11"/>
      <c r="F286" s="10"/>
      <c r="G286" s="3"/>
      <c r="H286" s="13"/>
      <c r="J286" s="11" t="s">
        <v>9</v>
      </c>
      <c r="K286" s="11"/>
      <c r="L286" s="10"/>
    </row>
    <row r="287" spans="2:12" ht="16.2" customHeight="1" x14ac:dyDescent="0.3">
      <c r="B287" s="13"/>
      <c r="C287" s="12" t="s">
        <v>4</v>
      </c>
      <c r="D287" s="12"/>
      <c r="E287" s="12"/>
      <c r="F287" s="7" t="str">
        <f>B282</f>
        <v>171</v>
      </c>
      <c r="G287" s="4"/>
      <c r="H287" s="13"/>
      <c r="I287" s="12" t="s">
        <v>4</v>
      </c>
      <c r="J287" s="12"/>
      <c r="K287" s="12"/>
      <c r="L287" s="7" t="str">
        <f>H282</f>
        <v>176</v>
      </c>
    </row>
    <row r="288" spans="2:12" ht="6" customHeight="1" x14ac:dyDescent="0.3">
      <c r="B288" s="2"/>
      <c r="C288" s="5"/>
      <c r="D288" s="5"/>
      <c r="E288" s="5"/>
      <c r="F288" s="4"/>
      <c r="G288" s="4"/>
      <c r="H288" s="2"/>
      <c r="I288" s="5"/>
      <c r="J288" s="5"/>
      <c r="K288" s="5"/>
      <c r="L288" s="4"/>
    </row>
    <row r="289" spans="2:12" ht="6" customHeight="1" x14ac:dyDescent="0.3">
      <c r="B289" s="2"/>
      <c r="C289" s="5"/>
      <c r="D289" s="5"/>
      <c r="E289" s="5"/>
      <c r="F289" s="4"/>
      <c r="G289" s="4"/>
      <c r="H289" s="2"/>
      <c r="I289" s="5"/>
      <c r="J289" s="5"/>
      <c r="K289" s="5"/>
      <c r="L289" s="4"/>
    </row>
    <row r="290" spans="2:12" ht="26.4" customHeight="1" x14ac:dyDescent="0.3">
      <c r="B290" s="13" t="s">
        <v>181</v>
      </c>
      <c r="C290" s="14" t="s">
        <v>3</v>
      </c>
      <c r="D290" s="14"/>
      <c r="E290" s="14"/>
      <c r="F290" s="1" t="s">
        <v>0</v>
      </c>
      <c r="G290" s="3"/>
      <c r="H290" s="13" t="s">
        <v>182</v>
      </c>
      <c r="I290" s="14" t="s">
        <v>3</v>
      </c>
      <c r="J290" s="14"/>
      <c r="K290" s="14"/>
      <c r="L290" s="1" t="s">
        <v>0</v>
      </c>
    </row>
    <row r="291" spans="2:12" ht="6" customHeight="1" x14ac:dyDescent="0.45">
      <c r="B291" s="13"/>
      <c r="D291" s="15"/>
      <c r="E291" s="15"/>
      <c r="F291" s="9" t="s">
        <v>1</v>
      </c>
      <c r="G291" s="3"/>
      <c r="H291" s="13"/>
      <c r="J291" s="15"/>
      <c r="K291" s="15"/>
      <c r="L291" s="9" t="s">
        <v>1</v>
      </c>
    </row>
    <row r="292" spans="2:12" ht="19.2" customHeight="1" x14ac:dyDescent="0.3">
      <c r="B292" s="13"/>
      <c r="D292" s="6" t="s">
        <v>5</v>
      </c>
      <c r="E292" s="6" t="s">
        <v>7</v>
      </c>
      <c r="F292" s="10"/>
      <c r="G292" s="3"/>
      <c r="H292" s="13"/>
      <c r="J292" s="6" t="s">
        <v>5</v>
      </c>
      <c r="K292" s="6" t="s">
        <v>7</v>
      </c>
      <c r="L292" s="10"/>
    </row>
    <row r="293" spans="2:12" ht="19.2" customHeight="1" x14ac:dyDescent="0.3">
      <c r="B293" s="13"/>
      <c r="D293" s="6" t="s">
        <v>6</v>
      </c>
      <c r="E293" s="6" t="s">
        <v>8</v>
      </c>
      <c r="F293" s="10"/>
      <c r="G293" s="3"/>
      <c r="H293" s="13"/>
      <c r="J293" s="6" t="s">
        <v>6</v>
      </c>
      <c r="K293" s="6" t="s">
        <v>8</v>
      </c>
      <c r="L293" s="10"/>
    </row>
    <row r="294" spans="2:12" ht="19.2" customHeight="1" x14ac:dyDescent="0.3">
      <c r="B294" s="13"/>
      <c r="D294" s="11" t="s">
        <v>9</v>
      </c>
      <c r="E294" s="11"/>
      <c r="F294" s="10"/>
      <c r="G294" s="3"/>
      <c r="H294" s="13"/>
      <c r="J294" s="11" t="s">
        <v>9</v>
      </c>
      <c r="K294" s="11"/>
      <c r="L294" s="10"/>
    </row>
    <row r="295" spans="2:12" ht="16.2" customHeight="1" x14ac:dyDescent="0.3">
      <c r="B295" s="13"/>
      <c r="C295" s="12" t="s">
        <v>4</v>
      </c>
      <c r="D295" s="12"/>
      <c r="E295" s="12"/>
      <c r="F295" s="7" t="str">
        <f>B290</f>
        <v>172</v>
      </c>
      <c r="G295" s="4"/>
      <c r="H295" s="13"/>
      <c r="I295" s="12" t="s">
        <v>4</v>
      </c>
      <c r="J295" s="12"/>
      <c r="K295" s="12"/>
      <c r="L295" s="7" t="str">
        <f>H290</f>
        <v>177</v>
      </c>
    </row>
    <row r="296" spans="2:12" ht="6" customHeight="1" x14ac:dyDescent="0.3">
      <c r="B296" s="2"/>
      <c r="C296" s="5"/>
      <c r="D296" s="5"/>
      <c r="E296" s="5"/>
      <c r="F296" s="4"/>
      <c r="G296" s="4"/>
      <c r="H296" s="2"/>
      <c r="I296" s="5"/>
      <c r="J296" s="5"/>
      <c r="K296" s="5"/>
      <c r="L296" s="4"/>
    </row>
    <row r="297" spans="2:12" ht="6" customHeight="1" x14ac:dyDescent="0.3">
      <c r="B297" s="2"/>
      <c r="C297" s="5"/>
      <c r="D297" s="5"/>
      <c r="E297" s="5"/>
      <c r="F297" s="4"/>
      <c r="G297" s="4"/>
      <c r="H297" s="2"/>
      <c r="I297" s="5"/>
      <c r="J297" s="5"/>
      <c r="K297" s="5"/>
      <c r="L297" s="4"/>
    </row>
    <row r="298" spans="2:12" ht="26.4" customHeight="1" x14ac:dyDescent="0.3">
      <c r="B298" s="13" t="s">
        <v>183</v>
      </c>
      <c r="C298" s="14" t="s">
        <v>3</v>
      </c>
      <c r="D298" s="14"/>
      <c r="E298" s="14"/>
      <c r="F298" s="1" t="s">
        <v>0</v>
      </c>
      <c r="G298" s="3"/>
      <c r="H298" s="13" t="s">
        <v>184</v>
      </c>
      <c r="I298" s="14" t="s">
        <v>3</v>
      </c>
      <c r="J298" s="14"/>
      <c r="K298" s="14"/>
      <c r="L298" s="1" t="s">
        <v>0</v>
      </c>
    </row>
    <row r="299" spans="2:12" ht="6" customHeight="1" x14ac:dyDescent="0.45">
      <c r="B299" s="13"/>
      <c r="D299" s="15"/>
      <c r="E299" s="15"/>
      <c r="F299" s="9" t="s">
        <v>1</v>
      </c>
      <c r="G299" s="3"/>
      <c r="H299" s="13"/>
      <c r="J299" s="15"/>
      <c r="K299" s="15"/>
      <c r="L299" s="9" t="s">
        <v>1</v>
      </c>
    </row>
    <row r="300" spans="2:12" ht="19.2" customHeight="1" x14ac:dyDescent="0.3">
      <c r="B300" s="13"/>
      <c r="D300" s="6" t="s">
        <v>5</v>
      </c>
      <c r="E300" s="6" t="s">
        <v>7</v>
      </c>
      <c r="F300" s="10"/>
      <c r="G300" s="3"/>
      <c r="H300" s="13"/>
      <c r="J300" s="6" t="s">
        <v>5</v>
      </c>
      <c r="K300" s="6" t="s">
        <v>7</v>
      </c>
      <c r="L300" s="10"/>
    </row>
    <row r="301" spans="2:12" ht="19.2" customHeight="1" x14ac:dyDescent="0.3">
      <c r="B301" s="13"/>
      <c r="D301" s="6" t="s">
        <v>6</v>
      </c>
      <c r="E301" s="6" t="s">
        <v>8</v>
      </c>
      <c r="F301" s="10"/>
      <c r="G301" s="3"/>
      <c r="H301" s="13"/>
      <c r="J301" s="6" t="s">
        <v>6</v>
      </c>
      <c r="K301" s="6" t="s">
        <v>8</v>
      </c>
      <c r="L301" s="10"/>
    </row>
    <row r="302" spans="2:12" ht="19.2" customHeight="1" x14ac:dyDescent="0.3">
      <c r="B302" s="13"/>
      <c r="D302" s="11" t="s">
        <v>9</v>
      </c>
      <c r="E302" s="11"/>
      <c r="F302" s="10"/>
      <c r="G302" s="3"/>
      <c r="H302" s="13"/>
      <c r="J302" s="11" t="s">
        <v>9</v>
      </c>
      <c r="K302" s="11"/>
      <c r="L302" s="10"/>
    </row>
    <row r="303" spans="2:12" ht="16.2" customHeight="1" x14ac:dyDescent="0.3">
      <c r="B303" s="13"/>
      <c r="C303" s="12" t="s">
        <v>4</v>
      </c>
      <c r="D303" s="12"/>
      <c r="E303" s="12"/>
      <c r="F303" s="7" t="str">
        <f>B298</f>
        <v>173</v>
      </c>
      <c r="G303" s="4"/>
      <c r="H303" s="13"/>
      <c r="I303" s="12" t="s">
        <v>4</v>
      </c>
      <c r="J303" s="12"/>
      <c r="K303" s="12"/>
      <c r="L303" s="7" t="str">
        <f>H298</f>
        <v>178</v>
      </c>
    </row>
    <row r="304" spans="2:12" ht="6" customHeight="1" x14ac:dyDescent="0.3">
      <c r="B304" s="2"/>
      <c r="C304" s="5"/>
      <c r="D304" s="5"/>
      <c r="E304" s="5"/>
      <c r="F304" s="4"/>
      <c r="G304" s="4"/>
      <c r="H304" s="2"/>
      <c r="I304" s="5"/>
      <c r="J304" s="5"/>
      <c r="K304" s="5"/>
      <c r="L304" s="4"/>
    </row>
    <row r="305" spans="2:12" ht="6" customHeight="1" x14ac:dyDescent="0.3">
      <c r="B305" s="2"/>
      <c r="C305" s="5"/>
      <c r="D305" s="5"/>
      <c r="E305" s="5"/>
      <c r="F305" s="4"/>
      <c r="G305" s="4"/>
      <c r="H305" s="2"/>
      <c r="I305" s="5"/>
      <c r="J305" s="5"/>
      <c r="K305" s="5"/>
      <c r="L305" s="4"/>
    </row>
    <row r="306" spans="2:12" ht="26.4" customHeight="1" x14ac:dyDescent="0.3">
      <c r="B306" s="13" t="s">
        <v>185</v>
      </c>
      <c r="C306" s="14" t="s">
        <v>3</v>
      </c>
      <c r="D306" s="14"/>
      <c r="E306" s="14"/>
      <c r="F306" s="1" t="s">
        <v>0</v>
      </c>
      <c r="G306" s="3"/>
      <c r="H306" s="13" t="s">
        <v>186</v>
      </c>
      <c r="I306" s="14" t="s">
        <v>3</v>
      </c>
      <c r="J306" s="14"/>
      <c r="K306" s="14"/>
      <c r="L306" s="1" t="s">
        <v>0</v>
      </c>
    </row>
    <row r="307" spans="2:12" ht="6" customHeight="1" x14ac:dyDescent="0.45">
      <c r="B307" s="13"/>
      <c r="D307" s="15"/>
      <c r="E307" s="15"/>
      <c r="F307" s="9" t="s">
        <v>1</v>
      </c>
      <c r="G307" s="3"/>
      <c r="H307" s="13"/>
      <c r="J307" s="15"/>
      <c r="K307" s="15"/>
      <c r="L307" s="9" t="s">
        <v>1</v>
      </c>
    </row>
    <row r="308" spans="2:12" ht="19.2" customHeight="1" x14ac:dyDescent="0.3">
      <c r="B308" s="13"/>
      <c r="D308" s="6" t="s">
        <v>5</v>
      </c>
      <c r="E308" s="6" t="s">
        <v>7</v>
      </c>
      <c r="F308" s="10"/>
      <c r="G308" s="3"/>
      <c r="H308" s="13"/>
      <c r="J308" s="6" t="s">
        <v>5</v>
      </c>
      <c r="K308" s="6" t="s">
        <v>7</v>
      </c>
      <c r="L308" s="10"/>
    </row>
    <row r="309" spans="2:12" ht="19.2" customHeight="1" x14ac:dyDescent="0.3">
      <c r="B309" s="13"/>
      <c r="D309" s="6" t="s">
        <v>6</v>
      </c>
      <c r="E309" s="6" t="s">
        <v>8</v>
      </c>
      <c r="F309" s="10"/>
      <c r="G309" s="3"/>
      <c r="H309" s="13"/>
      <c r="J309" s="6" t="s">
        <v>6</v>
      </c>
      <c r="K309" s="6" t="s">
        <v>8</v>
      </c>
      <c r="L309" s="10"/>
    </row>
    <row r="310" spans="2:12" ht="19.2" customHeight="1" x14ac:dyDescent="0.3">
      <c r="B310" s="13"/>
      <c r="D310" s="11" t="s">
        <v>9</v>
      </c>
      <c r="E310" s="11"/>
      <c r="F310" s="10"/>
      <c r="G310" s="3"/>
      <c r="H310" s="13"/>
      <c r="J310" s="11" t="s">
        <v>9</v>
      </c>
      <c r="K310" s="11"/>
      <c r="L310" s="10"/>
    </row>
    <row r="311" spans="2:12" ht="16.2" customHeight="1" x14ac:dyDescent="0.3">
      <c r="B311" s="13"/>
      <c r="C311" s="12" t="s">
        <v>4</v>
      </c>
      <c r="D311" s="12"/>
      <c r="E311" s="12"/>
      <c r="F311" s="7" t="str">
        <f>B306</f>
        <v>174</v>
      </c>
      <c r="G311" s="4"/>
      <c r="H311" s="13"/>
      <c r="I311" s="12" t="s">
        <v>4</v>
      </c>
      <c r="J311" s="12"/>
      <c r="K311" s="12"/>
      <c r="L311" s="7" t="str">
        <f>H306</f>
        <v>179</v>
      </c>
    </row>
    <row r="312" spans="2:12" ht="6" customHeight="1" x14ac:dyDescent="0.3">
      <c r="B312" s="2"/>
      <c r="C312" s="5"/>
      <c r="D312" s="5"/>
      <c r="E312" s="5"/>
      <c r="F312" s="4"/>
      <c r="G312" s="4"/>
      <c r="H312" s="2"/>
      <c r="I312" s="5"/>
      <c r="J312" s="5"/>
      <c r="K312" s="5"/>
      <c r="L312" s="4"/>
    </row>
    <row r="313" spans="2:12" ht="6" customHeight="1" x14ac:dyDescent="0.3">
      <c r="B313" s="2"/>
      <c r="C313" s="5"/>
      <c r="D313" s="5"/>
      <c r="E313" s="5"/>
      <c r="F313" s="4"/>
      <c r="G313" s="4"/>
      <c r="H313" s="2"/>
      <c r="I313" s="5"/>
      <c r="J313" s="5"/>
      <c r="K313" s="5"/>
      <c r="L313" s="4"/>
    </row>
    <row r="314" spans="2:12" ht="26.4" customHeight="1" x14ac:dyDescent="0.3">
      <c r="B314" s="13" t="s">
        <v>187</v>
      </c>
      <c r="C314" s="14" t="s">
        <v>3</v>
      </c>
      <c r="D314" s="14"/>
      <c r="E314" s="14"/>
      <c r="F314" s="1" t="s">
        <v>0</v>
      </c>
      <c r="G314" s="3"/>
      <c r="H314" s="13" t="s">
        <v>188</v>
      </c>
      <c r="I314" s="14" t="s">
        <v>3</v>
      </c>
      <c r="J314" s="14"/>
      <c r="K314" s="14"/>
      <c r="L314" s="1" t="s">
        <v>0</v>
      </c>
    </row>
    <row r="315" spans="2:12" ht="6" customHeight="1" x14ac:dyDescent="0.45">
      <c r="B315" s="13"/>
      <c r="D315" s="15"/>
      <c r="E315" s="15"/>
      <c r="F315" s="9" t="s">
        <v>1</v>
      </c>
      <c r="G315" s="3"/>
      <c r="H315" s="13"/>
      <c r="J315" s="15"/>
      <c r="K315" s="15"/>
      <c r="L315" s="9" t="s">
        <v>1</v>
      </c>
    </row>
    <row r="316" spans="2:12" ht="19.2" customHeight="1" x14ac:dyDescent="0.3">
      <c r="B316" s="13"/>
      <c r="D316" s="6" t="s">
        <v>5</v>
      </c>
      <c r="E316" s="6" t="s">
        <v>7</v>
      </c>
      <c r="F316" s="10"/>
      <c r="G316" s="3"/>
      <c r="H316" s="13"/>
      <c r="J316" s="6" t="s">
        <v>5</v>
      </c>
      <c r="K316" s="6" t="s">
        <v>7</v>
      </c>
      <c r="L316" s="10"/>
    </row>
    <row r="317" spans="2:12" ht="19.2" customHeight="1" x14ac:dyDescent="0.3">
      <c r="B317" s="13"/>
      <c r="D317" s="6" t="s">
        <v>6</v>
      </c>
      <c r="E317" s="6" t="s">
        <v>8</v>
      </c>
      <c r="F317" s="10"/>
      <c r="G317" s="3"/>
      <c r="H317" s="13"/>
      <c r="J317" s="6" t="s">
        <v>6</v>
      </c>
      <c r="K317" s="6" t="s">
        <v>8</v>
      </c>
      <c r="L317" s="10"/>
    </row>
    <row r="318" spans="2:12" ht="19.2" customHeight="1" x14ac:dyDescent="0.3">
      <c r="B318" s="13"/>
      <c r="D318" s="11" t="s">
        <v>9</v>
      </c>
      <c r="E318" s="11"/>
      <c r="F318" s="10"/>
      <c r="G318" s="3"/>
      <c r="H318" s="13"/>
      <c r="J318" s="11" t="s">
        <v>9</v>
      </c>
      <c r="K318" s="11"/>
      <c r="L318" s="10"/>
    </row>
    <row r="319" spans="2:12" ht="16.2" customHeight="1" x14ac:dyDescent="0.3">
      <c r="B319" s="13"/>
      <c r="C319" s="12" t="s">
        <v>4</v>
      </c>
      <c r="D319" s="12"/>
      <c r="E319" s="12"/>
      <c r="F319" s="7" t="str">
        <f>B314</f>
        <v>175</v>
      </c>
      <c r="G319" s="4"/>
      <c r="H319" s="13"/>
      <c r="I319" s="12" t="s">
        <v>4</v>
      </c>
      <c r="J319" s="12"/>
      <c r="K319" s="12"/>
      <c r="L319" s="7" t="str">
        <f>H314</f>
        <v>180</v>
      </c>
    </row>
    <row r="320" spans="2:12" ht="6" customHeight="1" x14ac:dyDescent="0.3"/>
    <row r="321" spans="2:12" ht="6" customHeight="1" x14ac:dyDescent="0.3"/>
    <row r="322" spans="2:12" ht="26.4" customHeight="1" x14ac:dyDescent="0.3">
      <c r="B322" s="13" t="s">
        <v>189</v>
      </c>
      <c r="C322" s="14" t="s">
        <v>3</v>
      </c>
      <c r="D322" s="14"/>
      <c r="E322" s="14"/>
      <c r="F322" s="1" t="s">
        <v>0</v>
      </c>
      <c r="G322" s="3"/>
      <c r="H322" s="13" t="s">
        <v>190</v>
      </c>
      <c r="I322" s="14" t="s">
        <v>3</v>
      </c>
      <c r="J322" s="14"/>
      <c r="K322" s="14"/>
      <c r="L322" s="1" t="s">
        <v>0</v>
      </c>
    </row>
    <row r="323" spans="2:12" ht="6" customHeight="1" x14ac:dyDescent="0.45">
      <c r="B323" s="13"/>
      <c r="D323" s="15"/>
      <c r="E323" s="15"/>
      <c r="F323" s="9" t="s">
        <v>1</v>
      </c>
      <c r="G323" s="3"/>
      <c r="H323" s="13"/>
      <c r="J323" s="15"/>
      <c r="K323" s="15"/>
      <c r="L323" s="9" t="s">
        <v>1</v>
      </c>
    </row>
    <row r="324" spans="2:12" ht="19.2" customHeight="1" x14ac:dyDescent="0.3">
      <c r="B324" s="13"/>
      <c r="D324" s="6" t="s">
        <v>5</v>
      </c>
      <c r="E324" s="6" t="s">
        <v>7</v>
      </c>
      <c r="F324" s="10"/>
      <c r="G324" s="3"/>
      <c r="H324" s="13"/>
      <c r="J324" s="6" t="s">
        <v>5</v>
      </c>
      <c r="K324" s="6" t="s">
        <v>7</v>
      </c>
      <c r="L324" s="10"/>
    </row>
    <row r="325" spans="2:12" ht="19.2" customHeight="1" x14ac:dyDescent="0.3">
      <c r="B325" s="13"/>
      <c r="D325" s="6" t="s">
        <v>6</v>
      </c>
      <c r="E325" s="6" t="s">
        <v>8</v>
      </c>
      <c r="F325" s="10"/>
      <c r="G325" s="3"/>
      <c r="H325" s="13"/>
      <c r="J325" s="6" t="s">
        <v>6</v>
      </c>
      <c r="K325" s="6" t="s">
        <v>8</v>
      </c>
      <c r="L325" s="10"/>
    </row>
    <row r="326" spans="2:12" ht="19.2" customHeight="1" x14ac:dyDescent="0.3">
      <c r="B326" s="13"/>
      <c r="D326" s="11" t="s">
        <v>9</v>
      </c>
      <c r="E326" s="11"/>
      <c r="F326" s="10"/>
      <c r="G326" s="3"/>
      <c r="H326" s="13"/>
      <c r="J326" s="11" t="s">
        <v>9</v>
      </c>
      <c r="K326" s="11"/>
      <c r="L326" s="10"/>
    </row>
    <row r="327" spans="2:12" ht="16.2" customHeight="1" x14ac:dyDescent="0.3">
      <c r="B327" s="13"/>
      <c r="C327" s="12" t="s">
        <v>4</v>
      </c>
      <c r="D327" s="12"/>
      <c r="E327" s="12"/>
      <c r="F327" s="7" t="str">
        <f>B322</f>
        <v>181</v>
      </c>
      <c r="G327" s="4"/>
      <c r="H327" s="13"/>
      <c r="I327" s="12" t="s">
        <v>4</v>
      </c>
      <c r="J327" s="12"/>
      <c r="K327" s="12"/>
      <c r="L327" s="7" t="str">
        <f>H322</f>
        <v>186</v>
      </c>
    </row>
    <row r="328" spans="2:12" ht="6" customHeight="1" x14ac:dyDescent="0.3">
      <c r="B328" s="2"/>
      <c r="C328" s="5"/>
      <c r="D328" s="5"/>
      <c r="E328" s="5"/>
      <c r="F328" s="4"/>
      <c r="G328" s="4"/>
      <c r="H328" s="2"/>
      <c r="I328" s="5"/>
      <c r="J328" s="5"/>
      <c r="K328" s="5"/>
      <c r="L328" s="4"/>
    </row>
    <row r="329" spans="2:12" ht="6" customHeight="1" x14ac:dyDescent="0.3">
      <c r="B329" s="2"/>
      <c r="C329" s="5"/>
      <c r="D329" s="5"/>
      <c r="E329" s="5"/>
      <c r="F329" s="4"/>
      <c r="G329" s="4"/>
      <c r="H329" s="2"/>
      <c r="I329" s="5"/>
      <c r="J329" s="5"/>
      <c r="K329" s="5"/>
      <c r="L329" s="4"/>
    </row>
    <row r="330" spans="2:12" ht="26.4" customHeight="1" x14ac:dyDescent="0.3">
      <c r="B330" s="13" t="s">
        <v>191</v>
      </c>
      <c r="C330" s="14" t="s">
        <v>3</v>
      </c>
      <c r="D330" s="14"/>
      <c r="E330" s="14"/>
      <c r="F330" s="1" t="s">
        <v>0</v>
      </c>
      <c r="G330" s="3"/>
      <c r="H330" s="13" t="s">
        <v>192</v>
      </c>
      <c r="I330" s="14" t="s">
        <v>3</v>
      </c>
      <c r="J330" s="14"/>
      <c r="K330" s="14"/>
      <c r="L330" s="1" t="s">
        <v>0</v>
      </c>
    </row>
    <row r="331" spans="2:12" ht="6" customHeight="1" x14ac:dyDescent="0.45">
      <c r="B331" s="13"/>
      <c r="D331" s="15"/>
      <c r="E331" s="15"/>
      <c r="F331" s="9" t="s">
        <v>1</v>
      </c>
      <c r="G331" s="3"/>
      <c r="H331" s="13"/>
      <c r="J331" s="15"/>
      <c r="K331" s="15"/>
      <c r="L331" s="9" t="s">
        <v>1</v>
      </c>
    </row>
    <row r="332" spans="2:12" ht="19.2" customHeight="1" x14ac:dyDescent="0.3">
      <c r="B332" s="13"/>
      <c r="D332" s="6" t="s">
        <v>5</v>
      </c>
      <c r="E332" s="6" t="s">
        <v>7</v>
      </c>
      <c r="F332" s="10"/>
      <c r="G332" s="3"/>
      <c r="H332" s="13"/>
      <c r="J332" s="6" t="s">
        <v>5</v>
      </c>
      <c r="K332" s="6" t="s">
        <v>7</v>
      </c>
      <c r="L332" s="10"/>
    </row>
    <row r="333" spans="2:12" ht="19.2" customHeight="1" x14ac:dyDescent="0.3">
      <c r="B333" s="13"/>
      <c r="D333" s="6" t="s">
        <v>6</v>
      </c>
      <c r="E333" s="6" t="s">
        <v>8</v>
      </c>
      <c r="F333" s="10"/>
      <c r="G333" s="3"/>
      <c r="H333" s="13"/>
      <c r="J333" s="6" t="s">
        <v>6</v>
      </c>
      <c r="K333" s="6" t="s">
        <v>8</v>
      </c>
      <c r="L333" s="10"/>
    </row>
    <row r="334" spans="2:12" ht="19.2" customHeight="1" x14ac:dyDescent="0.3">
      <c r="B334" s="13"/>
      <c r="D334" s="11" t="s">
        <v>9</v>
      </c>
      <c r="E334" s="11"/>
      <c r="F334" s="10"/>
      <c r="G334" s="3"/>
      <c r="H334" s="13"/>
      <c r="J334" s="11" t="s">
        <v>9</v>
      </c>
      <c r="K334" s="11"/>
      <c r="L334" s="10"/>
    </row>
    <row r="335" spans="2:12" ht="16.2" customHeight="1" x14ac:dyDescent="0.3">
      <c r="B335" s="13"/>
      <c r="C335" s="12" t="s">
        <v>4</v>
      </c>
      <c r="D335" s="12"/>
      <c r="E335" s="12"/>
      <c r="F335" s="7" t="str">
        <f>B330</f>
        <v>182</v>
      </c>
      <c r="G335" s="4"/>
      <c r="H335" s="13"/>
      <c r="I335" s="12" t="s">
        <v>4</v>
      </c>
      <c r="J335" s="12"/>
      <c r="K335" s="12"/>
      <c r="L335" s="7" t="str">
        <f>H330</f>
        <v>187</v>
      </c>
    </row>
    <row r="336" spans="2:12" ht="6" customHeight="1" x14ac:dyDescent="0.3">
      <c r="B336" s="2"/>
      <c r="C336" s="5"/>
      <c r="D336" s="5"/>
      <c r="E336" s="5"/>
      <c r="F336" s="4"/>
      <c r="G336" s="4"/>
      <c r="H336" s="2"/>
      <c r="I336" s="5"/>
      <c r="J336" s="5"/>
      <c r="K336" s="5"/>
      <c r="L336" s="4"/>
    </row>
    <row r="337" spans="2:12" ht="6" customHeight="1" x14ac:dyDescent="0.3">
      <c r="B337" s="2"/>
      <c r="C337" s="5"/>
      <c r="D337" s="5"/>
      <c r="E337" s="5"/>
      <c r="F337" s="4"/>
      <c r="G337" s="4"/>
      <c r="H337" s="2"/>
      <c r="I337" s="5"/>
      <c r="J337" s="5"/>
      <c r="K337" s="5"/>
      <c r="L337" s="4"/>
    </row>
    <row r="338" spans="2:12" ht="26.4" customHeight="1" x14ac:dyDescent="0.3">
      <c r="B338" s="13" t="s">
        <v>193</v>
      </c>
      <c r="C338" s="14" t="s">
        <v>3</v>
      </c>
      <c r="D338" s="14"/>
      <c r="E338" s="14"/>
      <c r="F338" s="1" t="s">
        <v>0</v>
      </c>
      <c r="G338" s="3"/>
      <c r="H338" s="13" t="s">
        <v>194</v>
      </c>
      <c r="I338" s="14" t="s">
        <v>3</v>
      </c>
      <c r="J338" s="14"/>
      <c r="K338" s="14"/>
      <c r="L338" s="1" t="s">
        <v>0</v>
      </c>
    </row>
    <row r="339" spans="2:12" ht="6" customHeight="1" x14ac:dyDescent="0.45">
      <c r="B339" s="13"/>
      <c r="D339" s="15"/>
      <c r="E339" s="15"/>
      <c r="F339" s="9" t="s">
        <v>1</v>
      </c>
      <c r="G339" s="3"/>
      <c r="H339" s="13"/>
      <c r="J339" s="15"/>
      <c r="K339" s="15"/>
      <c r="L339" s="9" t="s">
        <v>1</v>
      </c>
    </row>
    <row r="340" spans="2:12" ht="19.2" customHeight="1" x14ac:dyDescent="0.3">
      <c r="B340" s="13"/>
      <c r="D340" s="6" t="s">
        <v>5</v>
      </c>
      <c r="E340" s="6" t="s">
        <v>7</v>
      </c>
      <c r="F340" s="10"/>
      <c r="G340" s="3"/>
      <c r="H340" s="13"/>
      <c r="J340" s="6" t="s">
        <v>5</v>
      </c>
      <c r="K340" s="6" t="s">
        <v>7</v>
      </c>
      <c r="L340" s="10"/>
    </row>
    <row r="341" spans="2:12" ht="19.2" customHeight="1" x14ac:dyDescent="0.3">
      <c r="B341" s="13"/>
      <c r="D341" s="6" t="s">
        <v>6</v>
      </c>
      <c r="E341" s="6" t="s">
        <v>8</v>
      </c>
      <c r="F341" s="10"/>
      <c r="G341" s="3"/>
      <c r="H341" s="13"/>
      <c r="J341" s="6" t="s">
        <v>6</v>
      </c>
      <c r="K341" s="6" t="s">
        <v>8</v>
      </c>
      <c r="L341" s="10"/>
    </row>
    <row r="342" spans="2:12" ht="19.2" customHeight="1" x14ac:dyDescent="0.3">
      <c r="B342" s="13"/>
      <c r="D342" s="11" t="s">
        <v>9</v>
      </c>
      <c r="E342" s="11"/>
      <c r="F342" s="10"/>
      <c r="G342" s="3"/>
      <c r="H342" s="13"/>
      <c r="J342" s="11" t="s">
        <v>9</v>
      </c>
      <c r="K342" s="11"/>
      <c r="L342" s="10"/>
    </row>
    <row r="343" spans="2:12" ht="16.2" customHeight="1" x14ac:dyDescent="0.3">
      <c r="B343" s="13"/>
      <c r="C343" s="12" t="s">
        <v>4</v>
      </c>
      <c r="D343" s="12"/>
      <c r="E343" s="12"/>
      <c r="F343" s="7" t="str">
        <f>B338</f>
        <v>183</v>
      </c>
      <c r="G343" s="4"/>
      <c r="H343" s="13"/>
      <c r="I343" s="12" t="s">
        <v>4</v>
      </c>
      <c r="J343" s="12"/>
      <c r="K343" s="12"/>
      <c r="L343" s="7" t="str">
        <f>H338</f>
        <v>188</v>
      </c>
    </row>
    <row r="344" spans="2:12" ht="6" customHeight="1" x14ac:dyDescent="0.3">
      <c r="B344" s="2"/>
      <c r="C344" s="5"/>
      <c r="D344" s="5"/>
      <c r="E344" s="5"/>
      <c r="F344" s="4"/>
      <c r="G344" s="4"/>
      <c r="H344" s="2"/>
      <c r="I344" s="5"/>
      <c r="J344" s="5"/>
      <c r="K344" s="5"/>
      <c r="L344" s="4"/>
    </row>
    <row r="345" spans="2:12" ht="6" customHeight="1" x14ac:dyDescent="0.3">
      <c r="B345" s="2"/>
      <c r="C345" s="5"/>
      <c r="D345" s="5"/>
      <c r="E345" s="5"/>
      <c r="F345" s="4"/>
      <c r="G345" s="4"/>
      <c r="H345" s="2"/>
      <c r="I345" s="5"/>
      <c r="J345" s="5"/>
      <c r="K345" s="5"/>
      <c r="L345" s="4"/>
    </row>
    <row r="346" spans="2:12" ht="26.4" customHeight="1" x14ac:dyDescent="0.3">
      <c r="B346" s="13" t="s">
        <v>195</v>
      </c>
      <c r="C346" s="14" t="s">
        <v>3</v>
      </c>
      <c r="D346" s="14"/>
      <c r="E346" s="14"/>
      <c r="F346" s="1" t="s">
        <v>0</v>
      </c>
      <c r="G346" s="3"/>
      <c r="H346" s="13" t="s">
        <v>196</v>
      </c>
      <c r="I346" s="14" t="s">
        <v>3</v>
      </c>
      <c r="J346" s="14"/>
      <c r="K346" s="14"/>
      <c r="L346" s="1" t="s">
        <v>0</v>
      </c>
    </row>
    <row r="347" spans="2:12" ht="6" customHeight="1" x14ac:dyDescent="0.45">
      <c r="B347" s="13"/>
      <c r="D347" s="15"/>
      <c r="E347" s="15"/>
      <c r="F347" s="9" t="s">
        <v>1</v>
      </c>
      <c r="G347" s="3"/>
      <c r="H347" s="13"/>
      <c r="J347" s="15"/>
      <c r="K347" s="15"/>
      <c r="L347" s="9" t="s">
        <v>1</v>
      </c>
    </row>
    <row r="348" spans="2:12" ht="19.2" customHeight="1" x14ac:dyDescent="0.3">
      <c r="B348" s="13"/>
      <c r="D348" s="6" t="s">
        <v>5</v>
      </c>
      <c r="E348" s="6" t="s">
        <v>7</v>
      </c>
      <c r="F348" s="10"/>
      <c r="G348" s="3"/>
      <c r="H348" s="13"/>
      <c r="J348" s="6" t="s">
        <v>5</v>
      </c>
      <c r="K348" s="6" t="s">
        <v>7</v>
      </c>
      <c r="L348" s="10"/>
    </row>
    <row r="349" spans="2:12" ht="19.2" customHeight="1" x14ac:dyDescent="0.3">
      <c r="B349" s="13"/>
      <c r="D349" s="6" t="s">
        <v>6</v>
      </c>
      <c r="E349" s="6" t="s">
        <v>8</v>
      </c>
      <c r="F349" s="10"/>
      <c r="G349" s="3"/>
      <c r="H349" s="13"/>
      <c r="J349" s="6" t="s">
        <v>6</v>
      </c>
      <c r="K349" s="6" t="s">
        <v>8</v>
      </c>
      <c r="L349" s="10"/>
    </row>
    <row r="350" spans="2:12" ht="19.2" customHeight="1" x14ac:dyDescent="0.3">
      <c r="B350" s="13"/>
      <c r="D350" s="11" t="s">
        <v>9</v>
      </c>
      <c r="E350" s="11"/>
      <c r="F350" s="10"/>
      <c r="G350" s="3"/>
      <c r="H350" s="13"/>
      <c r="J350" s="11" t="s">
        <v>9</v>
      </c>
      <c r="K350" s="11"/>
      <c r="L350" s="10"/>
    </row>
    <row r="351" spans="2:12" ht="16.2" customHeight="1" x14ac:dyDescent="0.3">
      <c r="B351" s="13"/>
      <c r="C351" s="12" t="s">
        <v>4</v>
      </c>
      <c r="D351" s="12"/>
      <c r="E351" s="12"/>
      <c r="F351" s="7" t="str">
        <f>B346</f>
        <v>184</v>
      </c>
      <c r="G351" s="4"/>
      <c r="H351" s="13"/>
      <c r="I351" s="12" t="s">
        <v>4</v>
      </c>
      <c r="J351" s="12"/>
      <c r="K351" s="12"/>
      <c r="L351" s="7" t="str">
        <f>H346</f>
        <v>189</v>
      </c>
    </row>
    <row r="352" spans="2:12" ht="6" customHeight="1" x14ac:dyDescent="0.3">
      <c r="B352" s="2"/>
      <c r="C352" s="5"/>
      <c r="D352" s="5"/>
      <c r="E352" s="5"/>
      <c r="F352" s="4"/>
      <c r="G352" s="4"/>
      <c r="H352" s="2"/>
      <c r="I352" s="5"/>
      <c r="J352" s="5"/>
      <c r="K352" s="5"/>
      <c r="L352" s="4"/>
    </row>
    <row r="353" spans="2:12" ht="6" customHeight="1" x14ac:dyDescent="0.3">
      <c r="B353" s="2"/>
      <c r="C353" s="5"/>
      <c r="D353" s="5"/>
      <c r="E353" s="5"/>
      <c r="F353" s="4"/>
      <c r="G353" s="4"/>
      <c r="H353" s="2"/>
      <c r="I353" s="5"/>
      <c r="J353" s="5"/>
      <c r="K353" s="5"/>
      <c r="L353" s="4"/>
    </row>
    <row r="354" spans="2:12" ht="26.4" customHeight="1" x14ac:dyDescent="0.3">
      <c r="B354" s="13" t="s">
        <v>197</v>
      </c>
      <c r="C354" s="14" t="s">
        <v>3</v>
      </c>
      <c r="D354" s="14"/>
      <c r="E354" s="14"/>
      <c r="F354" s="1" t="s">
        <v>0</v>
      </c>
      <c r="G354" s="3"/>
      <c r="H354" s="13" t="s">
        <v>198</v>
      </c>
      <c r="I354" s="14" t="s">
        <v>3</v>
      </c>
      <c r="J354" s="14"/>
      <c r="K354" s="14"/>
      <c r="L354" s="1" t="s">
        <v>0</v>
      </c>
    </row>
    <row r="355" spans="2:12" ht="6" customHeight="1" x14ac:dyDescent="0.45">
      <c r="B355" s="13"/>
      <c r="D355" s="15"/>
      <c r="E355" s="15"/>
      <c r="F355" s="9" t="s">
        <v>1</v>
      </c>
      <c r="G355" s="3"/>
      <c r="H355" s="13"/>
      <c r="J355" s="15"/>
      <c r="K355" s="15"/>
      <c r="L355" s="9" t="s">
        <v>1</v>
      </c>
    </row>
    <row r="356" spans="2:12" ht="19.2" customHeight="1" x14ac:dyDescent="0.3">
      <c r="B356" s="13"/>
      <c r="D356" s="6" t="s">
        <v>5</v>
      </c>
      <c r="E356" s="6" t="s">
        <v>7</v>
      </c>
      <c r="F356" s="10"/>
      <c r="G356" s="3"/>
      <c r="H356" s="13"/>
      <c r="J356" s="6" t="s">
        <v>5</v>
      </c>
      <c r="K356" s="6" t="s">
        <v>7</v>
      </c>
      <c r="L356" s="10"/>
    </row>
    <row r="357" spans="2:12" ht="19.2" customHeight="1" x14ac:dyDescent="0.3">
      <c r="B357" s="13"/>
      <c r="D357" s="6" t="s">
        <v>6</v>
      </c>
      <c r="E357" s="6" t="s">
        <v>8</v>
      </c>
      <c r="F357" s="10"/>
      <c r="G357" s="3"/>
      <c r="H357" s="13"/>
      <c r="J357" s="6" t="s">
        <v>6</v>
      </c>
      <c r="K357" s="6" t="s">
        <v>8</v>
      </c>
      <c r="L357" s="10"/>
    </row>
    <row r="358" spans="2:12" ht="19.2" customHeight="1" x14ac:dyDescent="0.3">
      <c r="B358" s="13"/>
      <c r="D358" s="11" t="s">
        <v>9</v>
      </c>
      <c r="E358" s="11"/>
      <c r="F358" s="10"/>
      <c r="G358" s="3"/>
      <c r="H358" s="13"/>
      <c r="J358" s="11" t="s">
        <v>9</v>
      </c>
      <c r="K358" s="11"/>
      <c r="L358" s="10"/>
    </row>
    <row r="359" spans="2:12" ht="16.2" customHeight="1" x14ac:dyDescent="0.3">
      <c r="B359" s="13"/>
      <c r="C359" s="12" t="s">
        <v>4</v>
      </c>
      <c r="D359" s="12"/>
      <c r="E359" s="12"/>
      <c r="F359" s="7" t="str">
        <f>B354</f>
        <v>185</v>
      </c>
      <c r="G359" s="4"/>
      <c r="H359" s="13"/>
      <c r="I359" s="12" t="s">
        <v>4</v>
      </c>
      <c r="J359" s="12"/>
      <c r="K359" s="12"/>
      <c r="L359" s="7" t="str">
        <f>H354</f>
        <v>190</v>
      </c>
    </row>
    <row r="360" spans="2:12" ht="6" customHeight="1" x14ac:dyDescent="0.3"/>
    <row r="361" spans="2:12" ht="6" customHeight="1" x14ac:dyDescent="0.3"/>
    <row r="362" spans="2:12" ht="26.4" customHeight="1" x14ac:dyDescent="0.3">
      <c r="B362" s="13" t="s">
        <v>199</v>
      </c>
      <c r="C362" s="14" t="s">
        <v>3</v>
      </c>
      <c r="D362" s="14"/>
      <c r="E362" s="14"/>
      <c r="F362" s="1" t="s">
        <v>0</v>
      </c>
      <c r="G362" s="3"/>
      <c r="H362" s="13" t="s">
        <v>201</v>
      </c>
      <c r="I362" s="14" t="s">
        <v>3</v>
      </c>
      <c r="J362" s="14"/>
      <c r="K362" s="14"/>
      <c r="L362" s="1" t="s">
        <v>0</v>
      </c>
    </row>
    <row r="363" spans="2:12" ht="6" customHeight="1" x14ac:dyDescent="0.45">
      <c r="B363" s="13"/>
      <c r="D363" s="15"/>
      <c r="E363" s="15"/>
      <c r="F363" s="9" t="s">
        <v>1</v>
      </c>
      <c r="G363" s="3"/>
      <c r="H363" s="13"/>
      <c r="J363" s="15"/>
      <c r="K363" s="15"/>
      <c r="L363" s="9" t="s">
        <v>1</v>
      </c>
    </row>
    <row r="364" spans="2:12" ht="19.2" customHeight="1" x14ac:dyDescent="0.3">
      <c r="B364" s="13"/>
      <c r="D364" s="6" t="s">
        <v>5</v>
      </c>
      <c r="E364" s="6" t="s">
        <v>7</v>
      </c>
      <c r="F364" s="10"/>
      <c r="G364" s="3"/>
      <c r="H364" s="13"/>
      <c r="J364" s="6" t="s">
        <v>5</v>
      </c>
      <c r="K364" s="6" t="s">
        <v>7</v>
      </c>
      <c r="L364" s="10"/>
    </row>
    <row r="365" spans="2:12" ht="19.2" customHeight="1" x14ac:dyDescent="0.3">
      <c r="B365" s="13"/>
      <c r="D365" s="6" t="s">
        <v>6</v>
      </c>
      <c r="E365" s="6" t="s">
        <v>8</v>
      </c>
      <c r="F365" s="10"/>
      <c r="G365" s="3"/>
      <c r="H365" s="13"/>
      <c r="J365" s="6" t="s">
        <v>6</v>
      </c>
      <c r="K365" s="6" t="s">
        <v>8</v>
      </c>
      <c r="L365" s="10"/>
    </row>
    <row r="366" spans="2:12" ht="19.2" customHeight="1" x14ac:dyDescent="0.3">
      <c r="B366" s="13"/>
      <c r="D366" s="11" t="s">
        <v>9</v>
      </c>
      <c r="E366" s="11"/>
      <c r="F366" s="10"/>
      <c r="G366" s="3"/>
      <c r="H366" s="13"/>
      <c r="J366" s="11" t="s">
        <v>9</v>
      </c>
      <c r="K366" s="11"/>
      <c r="L366" s="10"/>
    </row>
    <row r="367" spans="2:12" ht="16.2" customHeight="1" x14ac:dyDescent="0.3">
      <c r="B367" s="13"/>
      <c r="C367" s="12" t="s">
        <v>4</v>
      </c>
      <c r="D367" s="12"/>
      <c r="E367" s="12"/>
      <c r="F367" s="7" t="str">
        <f>B362</f>
        <v>191</v>
      </c>
      <c r="G367" s="4"/>
      <c r="H367" s="13"/>
      <c r="I367" s="12" t="s">
        <v>4</v>
      </c>
      <c r="J367" s="12"/>
      <c r="K367" s="12"/>
      <c r="L367" s="7" t="str">
        <f>H362</f>
        <v>196</v>
      </c>
    </row>
    <row r="368" spans="2:12" ht="6" customHeight="1" x14ac:dyDescent="0.3">
      <c r="B368" s="2"/>
      <c r="C368" s="5"/>
      <c r="D368" s="5"/>
      <c r="E368" s="5"/>
      <c r="F368" s="4"/>
      <c r="G368" s="4"/>
      <c r="H368" s="2"/>
      <c r="I368" s="5"/>
      <c r="J368" s="5"/>
      <c r="K368" s="5"/>
      <c r="L368" s="4"/>
    </row>
    <row r="369" spans="2:12" ht="6" customHeight="1" x14ac:dyDescent="0.3">
      <c r="B369" s="2"/>
      <c r="C369" s="5"/>
      <c r="D369" s="5"/>
      <c r="E369" s="5"/>
      <c r="F369" s="4"/>
      <c r="G369" s="4"/>
      <c r="H369" s="2"/>
      <c r="I369" s="5"/>
      <c r="J369" s="5"/>
      <c r="K369" s="5"/>
      <c r="L369" s="4"/>
    </row>
    <row r="370" spans="2:12" ht="26.4" customHeight="1" x14ac:dyDescent="0.3">
      <c r="B370" s="13" t="s">
        <v>200</v>
      </c>
      <c r="C370" s="14" t="s">
        <v>3</v>
      </c>
      <c r="D370" s="14"/>
      <c r="E370" s="14"/>
      <c r="F370" s="1" t="s">
        <v>0</v>
      </c>
      <c r="G370" s="3"/>
      <c r="H370" s="13" t="s">
        <v>202</v>
      </c>
      <c r="I370" s="14" t="s">
        <v>3</v>
      </c>
      <c r="J370" s="14"/>
      <c r="K370" s="14"/>
      <c r="L370" s="1" t="s">
        <v>0</v>
      </c>
    </row>
    <row r="371" spans="2:12" ht="6" customHeight="1" x14ac:dyDescent="0.45">
      <c r="B371" s="13"/>
      <c r="D371" s="15"/>
      <c r="E371" s="15"/>
      <c r="F371" s="9" t="s">
        <v>1</v>
      </c>
      <c r="G371" s="3"/>
      <c r="H371" s="13"/>
      <c r="J371" s="15"/>
      <c r="K371" s="15"/>
      <c r="L371" s="9" t="s">
        <v>1</v>
      </c>
    </row>
    <row r="372" spans="2:12" ht="19.2" customHeight="1" x14ac:dyDescent="0.3">
      <c r="B372" s="13"/>
      <c r="D372" s="6" t="s">
        <v>5</v>
      </c>
      <c r="E372" s="6" t="s">
        <v>7</v>
      </c>
      <c r="F372" s="10"/>
      <c r="G372" s="3"/>
      <c r="H372" s="13"/>
      <c r="J372" s="6" t="s">
        <v>5</v>
      </c>
      <c r="K372" s="6" t="s">
        <v>7</v>
      </c>
      <c r="L372" s="10"/>
    </row>
    <row r="373" spans="2:12" ht="19.2" customHeight="1" x14ac:dyDescent="0.3">
      <c r="B373" s="13"/>
      <c r="D373" s="6" t="s">
        <v>6</v>
      </c>
      <c r="E373" s="6" t="s">
        <v>8</v>
      </c>
      <c r="F373" s="10"/>
      <c r="G373" s="3"/>
      <c r="H373" s="13"/>
      <c r="J373" s="6" t="s">
        <v>6</v>
      </c>
      <c r="K373" s="6" t="s">
        <v>8</v>
      </c>
      <c r="L373" s="10"/>
    </row>
    <row r="374" spans="2:12" ht="19.2" customHeight="1" x14ac:dyDescent="0.3">
      <c r="B374" s="13"/>
      <c r="D374" s="11" t="s">
        <v>9</v>
      </c>
      <c r="E374" s="11"/>
      <c r="F374" s="10"/>
      <c r="G374" s="3"/>
      <c r="H374" s="13"/>
      <c r="J374" s="11" t="s">
        <v>9</v>
      </c>
      <c r="K374" s="11"/>
      <c r="L374" s="10"/>
    </row>
    <row r="375" spans="2:12" ht="16.2" customHeight="1" x14ac:dyDescent="0.3">
      <c r="B375" s="13"/>
      <c r="C375" s="12" t="s">
        <v>4</v>
      </c>
      <c r="D375" s="12"/>
      <c r="E375" s="12"/>
      <c r="F375" s="7" t="str">
        <f>B370</f>
        <v>192</v>
      </c>
      <c r="G375" s="4"/>
      <c r="H375" s="13"/>
      <c r="I375" s="12" t="s">
        <v>4</v>
      </c>
      <c r="J375" s="12"/>
      <c r="K375" s="12"/>
      <c r="L375" s="7" t="str">
        <f>H370</f>
        <v>197</v>
      </c>
    </row>
    <row r="376" spans="2:12" ht="6" customHeight="1" x14ac:dyDescent="0.3">
      <c r="B376" s="2"/>
      <c r="C376" s="5"/>
      <c r="D376" s="5"/>
      <c r="E376" s="5"/>
      <c r="F376" s="4"/>
      <c r="G376" s="4"/>
      <c r="H376" s="2"/>
      <c r="I376" s="5"/>
      <c r="J376" s="5"/>
      <c r="K376" s="5"/>
      <c r="L376" s="4"/>
    </row>
    <row r="377" spans="2:12" ht="6" customHeight="1" x14ac:dyDescent="0.3">
      <c r="B377" s="2"/>
      <c r="C377" s="5"/>
      <c r="D377" s="5"/>
      <c r="E377" s="5"/>
      <c r="F377" s="4"/>
      <c r="G377" s="4"/>
      <c r="H377" s="2"/>
      <c r="I377" s="5"/>
      <c r="J377" s="5"/>
      <c r="K377" s="5"/>
      <c r="L377" s="4"/>
    </row>
    <row r="378" spans="2:12" ht="26.4" customHeight="1" x14ac:dyDescent="0.3">
      <c r="B378" s="13" t="s">
        <v>203</v>
      </c>
      <c r="C378" s="14" t="s">
        <v>3</v>
      </c>
      <c r="D378" s="14"/>
      <c r="E378" s="14"/>
      <c r="F378" s="1" t="s">
        <v>0</v>
      </c>
      <c r="G378" s="3"/>
      <c r="H378" s="13" t="s">
        <v>205</v>
      </c>
      <c r="I378" s="14" t="s">
        <v>3</v>
      </c>
      <c r="J378" s="14"/>
      <c r="K378" s="14"/>
      <c r="L378" s="1" t="s">
        <v>0</v>
      </c>
    </row>
    <row r="379" spans="2:12" ht="6" customHeight="1" x14ac:dyDescent="0.45">
      <c r="B379" s="13"/>
      <c r="D379" s="15"/>
      <c r="E379" s="15"/>
      <c r="F379" s="9" t="s">
        <v>1</v>
      </c>
      <c r="G379" s="3"/>
      <c r="H379" s="13"/>
      <c r="J379" s="15"/>
      <c r="K379" s="15"/>
      <c r="L379" s="9" t="s">
        <v>1</v>
      </c>
    </row>
    <row r="380" spans="2:12" ht="19.2" customHeight="1" x14ac:dyDescent="0.3">
      <c r="B380" s="13"/>
      <c r="D380" s="6" t="s">
        <v>5</v>
      </c>
      <c r="E380" s="6" t="s">
        <v>7</v>
      </c>
      <c r="F380" s="10"/>
      <c r="G380" s="3"/>
      <c r="H380" s="13"/>
      <c r="J380" s="6" t="s">
        <v>5</v>
      </c>
      <c r="K380" s="6" t="s">
        <v>7</v>
      </c>
      <c r="L380" s="10"/>
    </row>
    <row r="381" spans="2:12" ht="19.2" customHeight="1" x14ac:dyDescent="0.3">
      <c r="B381" s="13"/>
      <c r="D381" s="6" t="s">
        <v>6</v>
      </c>
      <c r="E381" s="6" t="s">
        <v>8</v>
      </c>
      <c r="F381" s="10"/>
      <c r="G381" s="3"/>
      <c r="H381" s="13"/>
      <c r="J381" s="6" t="s">
        <v>6</v>
      </c>
      <c r="K381" s="6" t="s">
        <v>8</v>
      </c>
      <c r="L381" s="10"/>
    </row>
    <row r="382" spans="2:12" ht="19.2" customHeight="1" x14ac:dyDescent="0.3">
      <c r="B382" s="13"/>
      <c r="D382" s="11" t="s">
        <v>9</v>
      </c>
      <c r="E382" s="11"/>
      <c r="F382" s="10"/>
      <c r="G382" s="3"/>
      <c r="H382" s="13"/>
      <c r="J382" s="11" t="s">
        <v>9</v>
      </c>
      <c r="K382" s="11"/>
      <c r="L382" s="10"/>
    </row>
    <row r="383" spans="2:12" ht="16.2" customHeight="1" x14ac:dyDescent="0.3">
      <c r="B383" s="13"/>
      <c r="C383" s="12" t="s">
        <v>4</v>
      </c>
      <c r="D383" s="12"/>
      <c r="E383" s="12"/>
      <c r="F383" s="8" t="str">
        <f>B378</f>
        <v>193</v>
      </c>
      <c r="G383" s="4"/>
      <c r="H383" s="13"/>
      <c r="I383" s="12" t="s">
        <v>4</v>
      </c>
      <c r="J383" s="12"/>
      <c r="K383" s="12"/>
      <c r="L383" s="7" t="str">
        <f>H378</f>
        <v>198</v>
      </c>
    </row>
    <row r="384" spans="2:12" ht="6" customHeight="1" x14ac:dyDescent="0.3">
      <c r="B384" s="2"/>
      <c r="C384" s="5"/>
      <c r="D384" s="5"/>
      <c r="E384" s="5"/>
      <c r="F384" s="4"/>
      <c r="G384" s="4"/>
      <c r="H384" s="2"/>
      <c r="I384" s="5"/>
      <c r="J384" s="5"/>
      <c r="K384" s="5"/>
      <c r="L384" s="4"/>
    </row>
    <row r="385" spans="2:12" ht="6" customHeight="1" x14ac:dyDescent="0.3">
      <c r="B385" s="2"/>
      <c r="C385" s="5"/>
      <c r="D385" s="5"/>
      <c r="E385" s="5"/>
      <c r="F385" s="4"/>
      <c r="G385" s="4"/>
      <c r="H385" s="2"/>
      <c r="I385" s="5"/>
      <c r="J385" s="5"/>
      <c r="K385" s="5"/>
      <c r="L385" s="4"/>
    </row>
    <row r="386" spans="2:12" ht="26.4" customHeight="1" x14ac:dyDescent="0.3">
      <c r="B386" s="13" t="s">
        <v>204</v>
      </c>
      <c r="C386" s="14" t="s">
        <v>3</v>
      </c>
      <c r="D386" s="14"/>
      <c r="E386" s="14"/>
      <c r="F386" s="1" t="s">
        <v>0</v>
      </c>
      <c r="G386" s="3"/>
      <c r="H386" s="13" t="s">
        <v>206</v>
      </c>
      <c r="I386" s="14" t="s">
        <v>3</v>
      </c>
      <c r="J386" s="14"/>
      <c r="K386" s="14"/>
      <c r="L386" s="1" t="s">
        <v>0</v>
      </c>
    </row>
    <row r="387" spans="2:12" ht="6" customHeight="1" x14ac:dyDescent="0.45">
      <c r="B387" s="13"/>
      <c r="D387" s="15"/>
      <c r="E387" s="15"/>
      <c r="F387" s="9" t="s">
        <v>1</v>
      </c>
      <c r="G387" s="3"/>
      <c r="H387" s="13"/>
      <c r="J387" s="15"/>
      <c r="K387" s="15"/>
      <c r="L387" s="9" t="s">
        <v>1</v>
      </c>
    </row>
    <row r="388" spans="2:12" ht="19.2" customHeight="1" x14ac:dyDescent="0.3">
      <c r="B388" s="13"/>
      <c r="D388" s="6" t="s">
        <v>5</v>
      </c>
      <c r="E388" s="6" t="s">
        <v>7</v>
      </c>
      <c r="F388" s="10"/>
      <c r="G388" s="3"/>
      <c r="H388" s="13"/>
      <c r="J388" s="6" t="s">
        <v>5</v>
      </c>
      <c r="K388" s="6" t="s">
        <v>7</v>
      </c>
      <c r="L388" s="10"/>
    </row>
    <row r="389" spans="2:12" ht="19.2" customHeight="1" x14ac:dyDescent="0.3">
      <c r="B389" s="13"/>
      <c r="D389" s="6" t="s">
        <v>6</v>
      </c>
      <c r="E389" s="6" t="s">
        <v>8</v>
      </c>
      <c r="F389" s="10"/>
      <c r="G389" s="3"/>
      <c r="H389" s="13"/>
      <c r="J389" s="6" t="s">
        <v>6</v>
      </c>
      <c r="K389" s="6" t="s">
        <v>8</v>
      </c>
      <c r="L389" s="10"/>
    </row>
    <row r="390" spans="2:12" ht="19.2" customHeight="1" x14ac:dyDescent="0.3">
      <c r="B390" s="13"/>
      <c r="D390" s="11" t="s">
        <v>9</v>
      </c>
      <c r="E390" s="11"/>
      <c r="F390" s="10"/>
      <c r="G390" s="3"/>
      <c r="H390" s="13"/>
      <c r="J390" s="11" t="s">
        <v>9</v>
      </c>
      <c r="K390" s="11"/>
      <c r="L390" s="10"/>
    </row>
    <row r="391" spans="2:12" ht="16.2" customHeight="1" x14ac:dyDescent="0.3">
      <c r="B391" s="13"/>
      <c r="C391" s="12" t="s">
        <v>4</v>
      </c>
      <c r="D391" s="12"/>
      <c r="E391" s="12"/>
      <c r="F391" s="8" t="str">
        <f>B386</f>
        <v>194</v>
      </c>
      <c r="G391" s="4"/>
      <c r="H391" s="13"/>
      <c r="I391" s="12" t="s">
        <v>4</v>
      </c>
      <c r="J391" s="12"/>
      <c r="K391" s="12"/>
      <c r="L391" s="8" t="str">
        <f>H386</f>
        <v>199</v>
      </c>
    </row>
    <row r="392" spans="2:12" ht="6" customHeight="1" x14ac:dyDescent="0.3">
      <c r="B392" s="2"/>
      <c r="C392" s="5"/>
      <c r="D392" s="5"/>
      <c r="E392" s="5"/>
      <c r="F392" s="4"/>
      <c r="G392" s="4"/>
      <c r="H392" s="2"/>
      <c r="I392" s="5"/>
      <c r="J392" s="5"/>
      <c r="K392" s="5"/>
      <c r="L392" s="4"/>
    </row>
    <row r="393" spans="2:12" ht="6" customHeight="1" x14ac:dyDescent="0.3">
      <c r="B393" s="2"/>
      <c r="C393" s="5"/>
      <c r="D393" s="5"/>
      <c r="E393" s="5"/>
      <c r="F393" s="4"/>
      <c r="G393" s="4"/>
      <c r="H393" s="2"/>
      <c r="I393" s="5"/>
      <c r="J393" s="5"/>
      <c r="K393" s="5"/>
      <c r="L393" s="4"/>
    </row>
    <row r="394" spans="2:12" ht="26.4" customHeight="1" x14ac:dyDescent="0.3">
      <c r="B394" s="13" t="s">
        <v>207</v>
      </c>
      <c r="C394" s="14" t="s">
        <v>3</v>
      </c>
      <c r="D394" s="14"/>
      <c r="E394" s="14"/>
      <c r="F394" s="1" t="s">
        <v>0</v>
      </c>
      <c r="G394" s="3"/>
      <c r="H394" s="13" t="s">
        <v>208</v>
      </c>
      <c r="I394" s="14" t="s">
        <v>3</v>
      </c>
      <c r="J394" s="14"/>
      <c r="K394" s="14"/>
      <c r="L394" s="1" t="s">
        <v>0</v>
      </c>
    </row>
    <row r="395" spans="2:12" ht="6" customHeight="1" x14ac:dyDescent="0.45">
      <c r="B395" s="13"/>
      <c r="D395" s="15"/>
      <c r="E395" s="15"/>
      <c r="F395" s="9" t="s">
        <v>1</v>
      </c>
      <c r="G395" s="3"/>
      <c r="H395" s="13"/>
      <c r="J395" s="15"/>
      <c r="K395" s="15"/>
      <c r="L395" s="9" t="s">
        <v>1</v>
      </c>
    </row>
    <row r="396" spans="2:12" ht="19.2" customHeight="1" x14ac:dyDescent="0.3">
      <c r="B396" s="13"/>
      <c r="D396" s="6" t="s">
        <v>5</v>
      </c>
      <c r="E396" s="6" t="s">
        <v>7</v>
      </c>
      <c r="F396" s="10"/>
      <c r="G396" s="3"/>
      <c r="H396" s="13"/>
      <c r="J396" s="6" t="s">
        <v>5</v>
      </c>
      <c r="K396" s="6" t="s">
        <v>7</v>
      </c>
      <c r="L396" s="10"/>
    </row>
    <row r="397" spans="2:12" ht="19.2" customHeight="1" x14ac:dyDescent="0.3">
      <c r="B397" s="13"/>
      <c r="D397" s="6" t="s">
        <v>6</v>
      </c>
      <c r="E397" s="6" t="s">
        <v>8</v>
      </c>
      <c r="F397" s="10"/>
      <c r="G397" s="3"/>
      <c r="H397" s="13"/>
      <c r="J397" s="6" t="s">
        <v>6</v>
      </c>
      <c r="K397" s="6" t="s">
        <v>8</v>
      </c>
      <c r="L397" s="10"/>
    </row>
    <row r="398" spans="2:12" ht="19.2" customHeight="1" x14ac:dyDescent="0.3">
      <c r="B398" s="13"/>
      <c r="D398" s="11" t="s">
        <v>9</v>
      </c>
      <c r="E398" s="11"/>
      <c r="F398" s="10"/>
      <c r="G398" s="3"/>
      <c r="H398" s="13"/>
      <c r="J398" s="11" t="s">
        <v>9</v>
      </c>
      <c r="K398" s="11"/>
      <c r="L398" s="10"/>
    </row>
    <row r="399" spans="2:12" ht="16.2" customHeight="1" x14ac:dyDescent="0.3">
      <c r="B399" s="13"/>
      <c r="C399" s="12" t="s">
        <v>4</v>
      </c>
      <c r="D399" s="12"/>
      <c r="E399" s="12"/>
      <c r="F399" s="8" t="str">
        <f>B394</f>
        <v>195</v>
      </c>
      <c r="G399" s="4"/>
      <c r="H399" s="13"/>
      <c r="I399" s="12" t="s">
        <v>4</v>
      </c>
      <c r="J399" s="12"/>
      <c r="K399" s="12"/>
      <c r="L399" s="8" t="str">
        <f>H394</f>
        <v>200</v>
      </c>
    </row>
    <row r="400" spans="2:12" ht="6" customHeight="1" x14ac:dyDescent="0.3"/>
  </sheetData>
  <mergeCells count="600">
    <mergeCell ref="B10:B15"/>
    <mergeCell ref="C10:E10"/>
    <mergeCell ref="H10:H15"/>
    <mergeCell ref="I10:K10"/>
    <mergeCell ref="D11:E11"/>
    <mergeCell ref="B2:B7"/>
    <mergeCell ref="C2:E2"/>
    <mergeCell ref="H2:H7"/>
    <mergeCell ref="I2:K2"/>
    <mergeCell ref="D3:E3"/>
    <mergeCell ref="F3:F6"/>
    <mergeCell ref="J3:K3"/>
    <mergeCell ref="F11:F14"/>
    <mergeCell ref="J11:K11"/>
    <mergeCell ref="L11:L14"/>
    <mergeCell ref="D14:E14"/>
    <mergeCell ref="J14:K14"/>
    <mergeCell ref="C15:E15"/>
    <mergeCell ref="I15:K15"/>
    <mergeCell ref="L3:L6"/>
    <mergeCell ref="D6:E6"/>
    <mergeCell ref="J6:K6"/>
    <mergeCell ref="C7:E7"/>
    <mergeCell ref="I7:K7"/>
    <mergeCell ref="B26:B31"/>
    <mergeCell ref="C26:E26"/>
    <mergeCell ref="H26:H31"/>
    <mergeCell ref="I26:K26"/>
    <mergeCell ref="D27:E27"/>
    <mergeCell ref="B18:B23"/>
    <mergeCell ref="C18:E18"/>
    <mergeCell ref="H18:H23"/>
    <mergeCell ref="I18:K18"/>
    <mergeCell ref="D19:E19"/>
    <mergeCell ref="F19:F22"/>
    <mergeCell ref="J19:K19"/>
    <mergeCell ref="F27:F30"/>
    <mergeCell ref="J27:K27"/>
    <mergeCell ref="L27:L30"/>
    <mergeCell ref="D30:E30"/>
    <mergeCell ref="J30:K30"/>
    <mergeCell ref="C31:E31"/>
    <mergeCell ref="I31:K31"/>
    <mergeCell ref="L19:L22"/>
    <mergeCell ref="D22:E22"/>
    <mergeCell ref="J22:K22"/>
    <mergeCell ref="C23:E23"/>
    <mergeCell ref="I23:K23"/>
    <mergeCell ref="B42:B47"/>
    <mergeCell ref="C42:E42"/>
    <mergeCell ref="H42:H47"/>
    <mergeCell ref="I42:K42"/>
    <mergeCell ref="D43:E43"/>
    <mergeCell ref="B34:B39"/>
    <mergeCell ref="C34:E34"/>
    <mergeCell ref="H34:H39"/>
    <mergeCell ref="I34:K34"/>
    <mergeCell ref="D35:E35"/>
    <mergeCell ref="F35:F38"/>
    <mergeCell ref="J35:K35"/>
    <mergeCell ref="F43:F46"/>
    <mergeCell ref="J43:K43"/>
    <mergeCell ref="L43:L46"/>
    <mergeCell ref="D46:E46"/>
    <mergeCell ref="J46:K46"/>
    <mergeCell ref="C47:E47"/>
    <mergeCell ref="I47:K47"/>
    <mergeCell ref="L35:L38"/>
    <mergeCell ref="D38:E38"/>
    <mergeCell ref="J38:K38"/>
    <mergeCell ref="C39:E39"/>
    <mergeCell ref="I39:K39"/>
    <mergeCell ref="B58:B63"/>
    <mergeCell ref="C58:E58"/>
    <mergeCell ref="H58:H63"/>
    <mergeCell ref="I58:K58"/>
    <mergeCell ref="D59:E59"/>
    <mergeCell ref="B50:B55"/>
    <mergeCell ref="C50:E50"/>
    <mergeCell ref="H50:H55"/>
    <mergeCell ref="I50:K50"/>
    <mergeCell ref="D51:E51"/>
    <mergeCell ref="F51:F54"/>
    <mergeCell ref="J51:K51"/>
    <mergeCell ref="F59:F62"/>
    <mergeCell ref="J59:K59"/>
    <mergeCell ref="L59:L62"/>
    <mergeCell ref="D62:E62"/>
    <mergeCell ref="J62:K62"/>
    <mergeCell ref="C63:E63"/>
    <mergeCell ref="I63:K63"/>
    <mergeCell ref="L51:L54"/>
    <mergeCell ref="D54:E54"/>
    <mergeCell ref="J54:K54"/>
    <mergeCell ref="C55:E55"/>
    <mergeCell ref="I55:K55"/>
    <mergeCell ref="B74:B79"/>
    <mergeCell ref="C74:E74"/>
    <mergeCell ref="H74:H79"/>
    <mergeCell ref="I74:K74"/>
    <mergeCell ref="D75:E75"/>
    <mergeCell ref="B66:B71"/>
    <mergeCell ref="C66:E66"/>
    <mergeCell ref="H66:H71"/>
    <mergeCell ref="I66:K66"/>
    <mergeCell ref="D67:E67"/>
    <mergeCell ref="F67:F70"/>
    <mergeCell ref="J67:K67"/>
    <mergeCell ref="F75:F78"/>
    <mergeCell ref="J75:K75"/>
    <mergeCell ref="L75:L78"/>
    <mergeCell ref="D78:E78"/>
    <mergeCell ref="J78:K78"/>
    <mergeCell ref="C79:E79"/>
    <mergeCell ref="I79:K79"/>
    <mergeCell ref="L67:L70"/>
    <mergeCell ref="D70:E70"/>
    <mergeCell ref="J70:K70"/>
    <mergeCell ref="C71:E71"/>
    <mergeCell ref="I71:K71"/>
    <mergeCell ref="B90:B95"/>
    <mergeCell ref="C90:E90"/>
    <mergeCell ref="H90:H95"/>
    <mergeCell ref="I90:K90"/>
    <mergeCell ref="D91:E91"/>
    <mergeCell ref="B82:B87"/>
    <mergeCell ref="C82:E82"/>
    <mergeCell ref="H82:H87"/>
    <mergeCell ref="I82:K82"/>
    <mergeCell ref="D83:E83"/>
    <mergeCell ref="F83:F86"/>
    <mergeCell ref="J83:K83"/>
    <mergeCell ref="F91:F94"/>
    <mergeCell ref="J91:K91"/>
    <mergeCell ref="L91:L94"/>
    <mergeCell ref="D94:E94"/>
    <mergeCell ref="J94:K94"/>
    <mergeCell ref="C95:E95"/>
    <mergeCell ref="I95:K95"/>
    <mergeCell ref="L83:L86"/>
    <mergeCell ref="D86:E86"/>
    <mergeCell ref="J86:K86"/>
    <mergeCell ref="C87:E87"/>
    <mergeCell ref="I87:K87"/>
    <mergeCell ref="B106:B111"/>
    <mergeCell ref="C106:E106"/>
    <mergeCell ref="H106:H111"/>
    <mergeCell ref="I106:K106"/>
    <mergeCell ref="D107:E107"/>
    <mergeCell ref="B98:B103"/>
    <mergeCell ref="C98:E98"/>
    <mergeCell ref="H98:H103"/>
    <mergeCell ref="I98:K98"/>
    <mergeCell ref="D99:E99"/>
    <mergeCell ref="F99:F102"/>
    <mergeCell ref="J99:K99"/>
    <mergeCell ref="F107:F110"/>
    <mergeCell ref="J107:K107"/>
    <mergeCell ref="L107:L110"/>
    <mergeCell ref="D110:E110"/>
    <mergeCell ref="J110:K110"/>
    <mergeCell ref="C111:E111"/>
    <mergeCell ref="I111:K111"/>
    <mergeCell ref="L99:L102"/>
    <mergeCell ref="D102:E102"/>
    <mergeCell ref="J102:K102"/>
    <mergeCell ref="C103:E103"/>
    <mergeCell ref="I103:K103"/>
    <mergeCell ref="B122:B127"/>
    <mergeCell ref="C122:E122"/>
    <mergeCell ref="H122:H127"/>
    <mergeCell ref="I122:K122"/>
    <mergeCell ref="D123:E123"/>
    <mergeCell ref="B114:B119"/>
    <mergeCell ref="C114:E114"/>
    <mergeCell ref="H114:H119"/>
    <mergeCell ref="I114:K114"/>
    <mergeCell ref="D115:E115"/>
    <mergeCell ref="F115:F118"/>
    <mergeCell ref="J115:K115"/>
    <mergeCell ref="F123:F126"/>
    <mergeCell ref="J123:K123"/>
    <mergeCell ref="L123:L126"/>
    <mergeCell ref="D126:E126"/>
    <mergeCell ref="J126:K126"/>
    <mergeCell ref="C127:E127"/>
    <mergeCell ref="I127:K127"/>
    <mergeCell ref="L115:L118"/>
    <mergeCell ref="D118:E118"/>
    <mergeCell ref="J118:K118"/>
    <mergeCell ref="C119:E119"/>
    <mergeCell ref="I119:K119"/>
    <mergeCell ref="B138:B143"/>
    <mergeCell ref="C138:E138"/>
    <mergeCell ref="H138:H143"/>
    <mergeCell ref="I138:K138"/>
    <mergeCell ref="D139:E139"/>
    <mergeCell ref="B130:B135"/>
    <mergeCell ref="C130:E130"/>
    <mergeCell ref="H130:H135"/>
    <mergeCell ref="I130:K130"/>
    <mergeCell ref="D131:E131"/>
    <mergeCell ref="F131:F134"/>
    <mergeCell ref="J131:K131"/>
    <mergeCell ref="F139:F142"/>
    <mergeCell ref="J139:K139"/>
    <mergeCell ref="L139:L142"/>
    <mergeCell ref="D142:E142"/>
    <mergeCell ref="J142:K142"/>
    <mergeCell ref="C143:E143"/>
    <mergeCell ref="I143:K143"/>
    <mergeCell ref="L131:L134"/>
    <mergeCell ref="D134:E134"/>
    <mergeCell ref="J134:K134"/>
    <mergeCell ref="C135:E135"/>
    <mergeCell ref="I135:K135"/>
    <mergeCell ref="B154:B159"/>
    <mergeCell ref="C154:E154"/>
    <mergeCell ref="H154:H159"/>
    <mergeCell ref="I154:K154"/>
    <mergeCell ref="D155:E155"/>
    <mergeCell ref="B146:B151"/>
    <mergeCell ref="C146:E146"/>
    <mergeCell ref="H146:H151"/>
    <mergeCell ref="I146:K146"/>
    <mergeCell ref="D147:E147"/>
    <mergeCell ref="F147:F150"/>
    <mergeCell ref="J147:K147"/>
    <mergeCell ref="F155:F158"/>
    <mergeCell ref="J155:K155"/>
    <mergeCell ref="L155:L158"/>
    <mergeCell ref="D158:E158"/>
    <mergeCell ref="J158:K158"/>
    <mergeCell ref="C159:E159"/>
    <mergeCell ref="I159:K159"/>
    <mergeCell ref="L147:L150"/>
    <mergeCell ref="D150:E150"/>
    <mergeCell ref="J150:K150"/>
    <mergeCell ref="C151:E151"/>
    <mergeCell ref="I151:K151"/>
    <mergeCell ref="B170:B175"/>
    <mergeCell ref="C170:E170"/>
    <mergeCell ref="H170:H175"/>
    <mergeCell ref="I170:K170"/>
    <mergeCell ref="D171:E171"/>
    <mergeCell ref="B162:B167"/>
    <mergeCell ref="C162:E162"/>
    <mergeCell ref="H162:H167"/>
    <mergeCell ref="I162:K162"/>
    <mergeCell ref="D163:E163"/>
    <mergeCell ref="F163:F166"/>
    <mergeCell ref="J163:K163"/>
    <mergeCell ref="F171:F174"/>
    <mergeCell ref="J171:K171"/>
    <mergeCell ref="L171:L174"/>
    <mergeCell ref="D174:E174"/>
    <mergeCell ref="J174:K174"/>
    <mergeCell ref="C175:E175"/>
    <mergeCell ref="I175:K175"/>
    <mergeCell ref="L163:L166"/>
    <mergeCell ref="D166:E166"/>
    <mergeCell ref="J166:K166"/>
    <mergeCell ref="C167:E167"/>
    <mergeCell ref="I167:K167"/>
    <mergeCell ref="B186:B191"/>
    <mergeCell ref="C186:E186"/>
    <mergeCell ref="H186:H191"/>
    <mergeCell ref="I186:K186"/>
    <mergeCell ref="D187:E187"/>
    <mergeCell ref="B178:B183"/>
    <mergeCell ref="C178:E178"/>
    <mergeCell ref="H178:H183"/>
    <mergeCell ref="I178:K178"/>
    <mergeCell ref="D179:E179"/>
    <mergeCell ref="F179:F182"/>
    <mergeCell ref="J179:K179"/>
    <mergeCell ref="F187:F190"/>
    <mergeCell ref="J187:K187"/>
    <mergeCell ref="L187:L190"/>
    <mergeCell ref="D190:E190"/>
    <mergeCell ref="J190:K190"/>
    <mergeCell ref="C191:E191"/>
    <mergeCell ref="I191:K191"/>
    <mergeCell ref="L179:L182"/>
    <mergeCell ref="D182:E182"/>
    <mergeCell ref="J182:K182"/>
    <mergeCell ref="C183:E183"/>
    <mergeCell ref="I183:K183"/>
    <mergeCell ref="B202:B207"/>
    <mergeCell ref="C202:E202"/>
    <mergeCell ref="H202:H207"/>
    <mergeCell ref="I202:K202"/>
    <mergeCell ref="D203:E203"/>
    <mergeCell ref="B194:B199"/>
    <mergeCell ref="C194:E194"/>
    <mergeCell ref="H194:H199"/>
    <mergeCell ref="I194:K194"/>
    <mergeCell ref="D195:E195"/>
    <mergeCell ref="F195:F198"/>
    <mergeCell ref="J195:K195"/>
    <mergeCell ref="F203:F206"/>
    <mergeCell ref="J203:K203"/>
    <mergeCell ref="L203:L206"/>
    <mergeCell ref="D206:E206"/>
    <mergeCell ref="J206:K206"/>
    <mergeCell ref="C207:E207"/>
    <mergeCell ref="I207:K207"/>
    <mergeCell ref="L195:L198"/>
    <mergeCell ref="D198:E198"/>
    <mergeCell ref="J198:K198"/>
    <mergeCell ref="C199:E199"/>
    <mergeCell ref="I199:K199"/>
    <mergeCell ref="B218:B223"/>
    <mergeCell ref="C218:E218"/>
    <mergeCell ref="H218:H223"/>
    <mergeCell ref="I218:K218"/>
    <mergeCell ref="D219:E219"/>
    <mergeCell ref="B210:B215"/>
    <mergeCell ref="C210:E210"/>
    <mergeCell ref="H210:H215"/>
    <mergeCell ref="I210:K210"/>
    <mergeCell ref="D211:E211"/>
    <mergeCell ref="F211:F214"/>
    <mergeCell ref="J211:K211"/>
    <mergeCell ref="F219:F222"/>
    <mergeCell ref="J219:K219"/>
    <mergeCell ref="L219:L222"/>
    <mergeCell ref="D222:E222"/>
    <mergeCell ref="J222:K222"/>
    <mergeCell ref="C223:E223"/>
    <mergeCell ref="I223:K223"/>
    <mergeCell ref="L211:L214"/>
    <mergeCell ref="D214:E214"/>
    <mergeCell ref="J214:K214"/>
    <mergeCell ref="C215:E215"/>
    <mergeCell ref="I215:K215"/>
    <mergeCell ref="B234:B239"/>
    <mergeCell ref="C234:E234"/>
    <mergeCell ref="H234:H239"/>
    <mergeCell ref="I234:K234"/>
    <mergeCell ref="D235:E235"/>
    <mergeCell ref="B226:B231"/>
    <mergeCell ref="C226:E226"/>
    <mergeCell ref="H226:H231"/>
    <mergeCell ref="I226:K226"/>
    <mergeCell ref="D227:E227"/>
    <mergeCell ref="F227:F230"/>
    <mergeCell ref="J227:K227"/>
    <mergeCell ref="F235:F238"/>
    <mergeCell ref="J235:K235"/>
    <mergeCell ref="L235:L238"/>
    <mergeCell ref="D238:E238"/>
    <mergeCell ref="J238:K238"/>
    <mergeCell ref="C239:E239"/>
    <mergeCell ref="I239:K239"/>
    <mergeCell ref="L227:L230"/>
    <mergeCell ref="D230:E230"/>
    <mergeCell ref="J230:K230"/>
    <mergeCell ref="C231:E231"/>
    <mergeCell ref="I231:K231"/>
    <mergeCell ref="B250:B255"/>
    <mergeCell ref="C250:E250"/>
    <mergeCell ref="H250:H255"/>
    <mergeCell ref="I250:K250"/>
    <mergeCell ref="D251:E251"/>
    <mergeCell ref="B242:B247"/>
    <mergeCell ref="C242:E242"/>
    <mergeCell ref="H242:H247"/>
    <mergeCell ref="I242:K242"/>
    <mergeCell ref="D243:E243"/>
    <mergeCell ref="F243:F246"/>
    <mergeCell ref="J243:K243"/>
    <mergeCell ref="F251:F254"/>
    <mergeCell ref="J251:K251"/>
    <mergeCell ref="L251:L254"/>
    <mergeCell ref="D254:E254"/>
    <mergeCell ref="J254:K254"/>
    <mergeCell ref="C255:E255"/>
    <mergeCell ref="I255:K255"/>
    <mergeCell ref="L243:L246"/>
    <mergeCell ref="D246:E246"/>
    <mergeCell ref="J246:K246"/>
    <mergeCell ref="C247:E247"/>
    <mergeCell ref="I247:K247"/>
    <mergeCell ref="B266:B271"/>
    <mergeCell ref="C266:E266"/>
    <mergeCell ref="H266:H271"/>
    <mergeCell ref="I266:K266"/>
    <mergeCell ref="D267:E267"/>
    <mergeCell ref="B258:B263"/>
    <mergeCell ref="C258:E258"/>
    <mergeCell ref="H258:H263"/>
    <mergeCell ref="I258:K258"/>
    <mergeCell ref="D259:E259"/>
    <mergeCell ref="F259:F262"/>
    <mergeCell ref="J259:K259"/>
    <mergeCell ref="F267:F270"/>
    <mergeCell ref="J267:K267"/>
    <mergeCell ref="L267:L270"/>
    <mergeCell ref="D270:E270"/>
    <mergeCell ref="J270:K270"/>
    <mergeCell ref="C271:E271"/>
    <mergeCell ref="I271:K271"/>
    <mergeCell ref="L259:L262"/>
    <mergeCell ref="D262:E262"/>
    <mergeCell ref="J262:K262"/>
    <mergeCell ref="C263:E263"/>
    <mergeCell ref="I263:K263"/>
    <mergeCell ref="B282:B287"/>
    <mergeCell ref="C282:E282"/>
    <mergeCell ref="H282:H287"/>
    <mergeCell ref="I282:K282"/>
    <mergeCell ref="D283:E283"/>
    <mergeCell ref="B274:B279"/>
    <mergeCell ref="C274:E274"/>
    <mergeCell ref="H274:H279"/>
    <mergeCell ref="I274:K274"/>
    <mergeCell ref="D275:E275"/>
    <mergeCell ref="F275:F278"/>
    <mergeCell ref="J275:K275"/>
    <mergeCell ref="F283:F286"/>
    <mergeCell ref="J283:K283"/>
    <mergeCell ref="L283:L286"/>
    <mergeCell ref="D286:E286"/>
    <mergeCell ref="J286:K286"/>
    <mergeCell ref="C287:E287"/>
    <mergeCell ref="I287:K287"/>
    <mergeCell ref="L275:L278"/>
    <mergeCell ref="D278:E278"/>
    <mergeCell ref="J278:K278"/>
    <mergeCell ref="C279:E279"/>
    <mergeCell ref="I279:K279"/>
    <mergeCell ref="B298:B303"/>
    <mergeCell ref="C298:E298"/>
    <mergeCell ref="H298:H303"/>
    <mergeCell ref="I298:K298"/>
    <mergeCell ref="D299:E299"/>
    <mergeCell ref="B290:B295"/>
    <mergeCell ref="C290:E290"/>
    <mergeCell ref="H290:H295"/>
    <mergeCell ref="I290:K290"/>
    <mergeCell ref="D291:E291"/>
    <mergeCell ref="F291:F294"/>
    <mergeCell ref="J291:K291"/>
    <mergeCell ref="F299:F302"/>
    <mergeCell ref="J299:K299"/>
    <mergeCell ref="L299:L302"/>
    <mergeCell ref="D302:E302"/>
    <mergeCell ref="J302:K302"/>
    <mergeCell ref="C303:E303"/>
    <mergeCell ref="I303:K303"/>
    <mergeCell ref="L291:L294"/>
    <mergeCell ref="D294:E294"/>
    <mergeCell ref="J294:K294"/>
    <mergeCell ref="C295:E295"/>
    <mergeCell ref="I295:K295"/>
    <mergeCell ref="B314:B319"/>
    <mergeCell ref="C314:E314"/>
    <mergeCell ref="H314:H319"/>
    <mergeCell ref="I314:K314"/>
    <mergeCell ref="D315:E315"/>
    <mergeCell ref="B306:B311"/>
    <mergeCell ref="C306:E306"/>
    <mergeCell ref="H306:H311"/>
    <mergeCell ref="I306:K306"/>
    <mergeCell ref="D307:E307"/>
    <mergeCell ref="F307:F310"/>
    <mergeCell ref="J307:K307"/>
    <mergeCell ref="F315:F318"/>
    <mergeCell ref="J315:K315"/>
    <mergeCell ref="L315:L318"/>
    <mergeCell ref="D318:E318"/>
    <mergeCell ref="J318:K318"/>
    <mergeCell ref="C319:E319"/>
    <mergeCell ref="I319:K319"/>
    <mergeCell ref="L307:L310"/>
    <mergeCell ref="D310:E310"/>
    <mergeCell ref="J310:K310"/>
    <mergeCell ref="C311:E311"/>
    <mergeCell ref="I311:K311"/>
    <mergeCell ref="B330:B335"/>
    <mergeCell ref="C330:E330"/>
    <mergeCell ref="H330:H335"/>
    <mergeCell ref="I330:K330"/>
    <mergeCell ref="D331:E331"/>
    <mergeCell ref="B322:B327"/>
    <mergeCell ref="C322:E322"/>
    <mergeCell ref="H322:H327"/>
    <mergeCell ref="I322:K322"/>
    <mergeCell ref="D323:E323"/>
    <mergeCell ref="F323:F326"/>
    <mergeCell ref="J323:K323"/>
    <mergeCell ref="F331:F334"/>
    <mergeCell ref="J331:K331"/>
    <mergeCell ref="L331:L334"/>
    <mergeCell ref="D334:E334"/>
    <mergeCell ref="J334:K334"/>
    <mergeCell ref="C335:E335"/>
    <mergeCell ref="I335:K335"/>
    <mergeCell ref="L323:L326"/>
    <mergeCell ref="D326:E326"/>
    <mergeCell ref="J326:K326"/>
    <mergeCell ref="C327:E327"/>
    <mergeCell ref="I327:K327"/>
    <mergeCell ref="B346:B351"/>
    <mergeCell ref="C346:E346"/>
    <mergeCell ref="H346:H351"/>
    <mergeCell ref="I346:K346"/>
    <mergeCell ref="D347:E347"/>
    <mergeCell ref="B338:B343"/>
    <mergeCell ref="C338:E338"/>
    <mergeCell ref="H338:H343"/>
    <mergeCell ref="I338:K338"/>
    <mergeCell ref="D339:E339"/>
    <mergeCell ref="F339:F342"/>
    <mergeCell ref="J339:K339"/>
    <mergeCell ref="F347:F350"/>
    <mergeCell ref="J347:K347"/>
    <mergeCell ref="L347:L350"/>
    <mergeCell ref="D350:E350"/>
    <mergeCell ref="J350:K350"/>
    <mergeCell ref="C351:E351"/>
    <mergeCell ref="I351:K351"/>
    <mergeCell ref="L339:L342"/>
    <mergeCell ref="D342:E342"/>
    <mergeCell ref="J342:K342"/>
    <mergeCell ref="C343:E343"/>
    <mergeCell ref="I343:K343"/>
    <mergeCell ref="B362:B367"/>
    <mergeCell ref="C362:E362"/>
    <mergeCell ref="H362:H367"/>
    <mergeCell ref="I362:K362"/>
    <mergeCell ref="D363:E363"/>
    <mergeCell ref="B354:B359"/>
    <mergeCell ref="C354:E354"/>
    <mergeCell ref="H354:H359"/>
    <mergeCell ref="I354:K354"/>
    <mergeCell ref="D355:E355"/>
    <mergeCell ref="F355:F358"/>
    <mergeCell ref="J355:K355"/>
    <mergeCell ref="F363:F366"/>
    <mergeCell ref="J363:K363"/>
    <mergeCell ref="L363:L366"/>
    <mergeCell ref="D366:E366"/>
    <mergeCell ref="J366:K366"/>
    <mergeCell ref="C367:E367"/>
    <mergeCell ref="I367:K367"/>
    <mergeCell ref="L355:L358"/>
    <mergeCell ref="D358:E358"/>
    <mergeCell ref="J358:K358"/>
    <mergeCell ref="C359:E359"/>
    <mergeCell ref="I359:K359"/>
    <mergeCell ref="B378:B383"/>
    <mergeCell ref="C378:E378"/>
    <mergeCell ref="H378:H383"/>
    <mergeCell ref="I378:K378"/>
    <mergeCell ref="D379:E379"/>
    <mergeCell ref="B370:B375"/>
    <mergeCell ref="C370:E370"/>
    <mergeCell ref="H370:H375"/>
    <mergeCell ref="I370:K370"/>
    <mergeCell ref="D371:E371"/>
    <mergeCell ref="F371:F374"/>
    <mergeCell ref="J371:K371"/>
    <mergeCell ref="F379:F382"/>
    <mergeCell ref="J379:K379"/>
    <mergeCell ref="L379:L382"/>
    <mergeCell ref="D382:E382"/>
    <mergeCell ref="J382:K382"/>
    <mergeCell ref="C383:E383"/>
    <mergeCell ref="I383:K383"/>
    <mergeCell ref="L371:L374"/>
    <mergeCell ref="D374:E374"/>
    <mergeCell ref="J374:K374"/>
    <mergeCell ref="C375:E375"/>
    <mergeCell ref="I375:K375"/>
    <mergeCell ref="B394:B399"/>
    <mergeCell ref="C394:E394"/>
    <mergeCell ref="H394:H399"/>
    <mergeCell ref="I394:K394"/>
    <mergeCell ref="D395:E395"/>
    <mergeCell ref="B386:B391"/>
    <mergeCell ref="C386:E386"/>
    <mergeCell ref="H386:H391"/>
    <mergeCell ref="I386:K386"/>
    <mergeCell ref="D387:E387"/>
    <mergeCell ref="F387:F390"/>
    <mergeCell ref="J387:K387"/>
    <mergeCell ref="F395:F398"/>
    <mergeCell ref="J395:K395"/>
    <mergeCell ref="L395:L398"/>
    <mergeCell ref="D398:E398"/>
    <mergeCell ref="J398:K398"/>
    <mergeCell ref="C399:E399"/>
    <mergeCell ref="I399:K399"/>
    <mergeCell ref="L387:L390"/>
    <mergeCell ref="D390:E390"/>
    <mergeCell ref="J390:K390"/>
    <mergeCell ref="C391:E391"/>
    <mergeCell ref="I391:K391"/>
  </mergeCells>
  <pageMargins left="0.7" right="0.7" top="0.75" bottom="0.75" header="0.3" footer="0.3"/>
  <ignoredErrors>
    <ignoredError sqref="H34 B34 B26 H26 B18 H18 H10 B10 B2 H2 B42 H42 H50 B50 B58 H58 B66 H66 B74 H74 B82 H82 B90 H90 B98 H98 B106 H106 B114 H114 B122 H122 B130 H130 B138 H138 B146 H146 B154 H154 B162 H162 B170 H170 B178 H178 B186 B194 B202 H202 H194 H186 B210 B218 B226 H226 H218 H210 B234 B242 B250 H250 H242 H234 B258 B266 B274 H274 H266 H258 B282 B290 B298 H282 H290 H298 B306 B314 B322 H322 H314 H306 B330 B338 B346 H330 H338 H346 H354 H362 H370 B370 B362 B354 B378 B386 B394 H394 H386 H378"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EFA62-619D-4B2B-BEA8-A837331783CC}">
  <dimension ref="B1:L400"/>
  <sheetViews>
    <sheetView topLeftCell="A15" zoomScale="150" zoomScaleNormal="150" workbookViewId="0">
      <selection activeCell="B26" sqref="B26:B31"/>
    </sheetView>
  </sheetViews>
  <sheetFormatPr defaultRowHeight="14.4" x14ac:dyDescent="0.3"/>
  <cols>
    <col min="1" max="1" width="1.21875" customWidth="1"/>
    <col min="2" max="2" width="4.5546875" customWidth="1"/>
    <col min="3" max="3" width="10.77734375" customWidth="1"/>
    <col min="4" max="5" width="16.21875" customWidth="1"/>
    <col min="6" max="6" width="18.77734375" customWidth="1"/>
    <col min="7" max="7" width="1.21875" customWidth="1"/>
    <col min="8" max="8" width="4.5546875" customWidth="1"/>
    <col min="9" max="9" width="10.77734375" customWidth="1"/>
    <col min="10" max="10" width="16.21875" customWidth="1"/>
    <col min="11" max="11" width="18.77734375" customWidth="1"/>
    <col min="12" max="12" width="16.6640625" customWidth="1"/>
  </cols>
  <sheetData>
    <row r="1" spans="2:12" ht="6" customHeight="1" x14ac:dyDescent="0.3"/>
    <row r="2" spans="2:12" ht="26.4" customHeight="1" x14ac:dyDescent="0.3">
      <c r="B2" s="13" t="s">
        <v>209</v>
      </c>
      <c r="C2" s="14" t="s">
        <v>3</v>
      </c>
      <c r="D2" s="14"/>
      <c r="E2" s="14"/>
      <c r="F2" s="1" t="s">
        <v>0</v>
      </c>
      <c r="G2" s="3"/>
      <c r="H2" s="13" t="s">
        <v>210</v>
      </c>
      <c r="I2" s="14" t="s">
        <v>3</v>
      </c>
      <c r="J2" s="14"/>
      <c r="K2" s="14"/>
      <c r="L2" s="1" t="s">
        <v>0</v>
      </c>
    </row>
    <row r="3" spans="2:12" ht="6" customHeight="1" x14ac:dyDescent="0.45">
      <c r="B3" s="13"/>
      <c r="D3" s="15"/>
      <c r="E3" s="15"/>
      <c r="F3" s="9" t="s">
        <v>1</v>
      </c>
      <c r="G3" s="3"/>
      <c r="H3" s="13"/>
      <c r="J3" s="15"/>
      <c r="K3" s="15"/>
      <c r="L3" s="9" t="s">
        <v>1</v>
      </c>
    </row>
    <row r="4" spans="2:12" ht="19.2" customHeight="1" x14ac:dyDescent="0.3">
      <c r="B4" s="13"/>
      <c r="D4" s="6" t="s">
        <v>5</v>
      </c>
      <c r="E4" s="6" t="s">
        <v>7</v>
      </c>
      <c r="F4" s="10"/>
      <c r="G4" s="3"/>
      <c r="H4" s="13"/>
      <c r="J4" s="6" t="s">
        <v>5</v>
      </c>
      <c r="K4" s="6" t="s">
        <v>7</v>
      </c>
      <c r="L4" s="10"/>
    </row>
    <row r="5" spans="2:12" ht="19.2" customHeight="1" x14ac:dyDescent="0.3">
      <c r="B5" s="13"/>
      <c r="D5" s="6" t="s">
        <v>6</v>
      </c>
      <c r="E5" s="6" t="s">
        <v>8</v>
      </c>
      <c r="F5" s="10"/>
      <c r="G5" s="3"/>
      <c r="H5" s="13"/>
      <c r="J5" s="6" t="s">
        <v>6</v>
      </c>
      <c r="K5" s="6" t="s">
        <v>8</v>
      </c>
      <c r="L5" s="10"/>
    </row>
    <row r="6" spans="2:12" ht="19.2" customHeight="1" x14ac:dyDescent="0.3">
      <c r="B6" s="13"/>
      <c r="D6" s="11" t="s">
        <v>9</v>
      </c>
      <c r="E6" s="11"/>
      <c r="F6" s="10"/>
      <c r="G6" s="3"/>
      <c r="H6" s="13"/>
      <c r="J6" s="11" t="s">
        <v>9</v>
      </c>
      <c r="K6" s="11"/>
      <c r="L6" s="10"/>
    </row>
    <row r="7" spans="2:12" ht="16.2" customHeight="1" x14ac:dyDescent="0.3">
      <c r="B7" s="13"/>
      <c r="C7" s="12" t="s">
        <v>4</v>
      </c>
      <c r="D7" s="12"/>
      <c r="E7" s="12"/>
      <c r="F7" s="7" t="str">
        <f>B2</f>
        <v>201</v>
      </c>
      <c r="G7" s="4"/>
      <c r="H7" s="13"/>
      <c r="I7" s="12" t="s">
        <v>4</v>
      </c>
      <c r="J7" s="12"/>
      <c r="K7" s="12"/>
      <c r="L7" s="7" t="str">
        <f>H2</f>
        <v>206</v>
      </c>
    </row>
    <row r="8" spans="2:12" ht="6" customHeight="1" x14ac:dyDescent="0.3">
      <c r="B8" s="2"/>
      <c r="C8" s="5"/>
      <c r="D8" s="5"/>
      <c r="E8" s="5"/>
      <c r="F8" s="4"/>
      <c r="G8" s="4"/>
      <c r="H8" s="2"/>
      <c r="I8" s="5"/>
      <c r="J8" s="5"/>
      <c r="K8" s="5"/>
      <c r="L8" s="4"/>
    </row>
    <row r="9" spans="2:12" ht="6" customHeight="1" x14ac:dyDescent="0.3">
      <c r="B9" s="2"/>
      <c r="C9" s="5"/>
      <c r="D9" s="5"/>
      <c r="E9" s="5"/>
      <c r="F9" s="4"/>
      <c r="G9" s="4"/>
      <c r="H9" s="2"/>
      <c r="I9" s="5"/>
      <c r="J9" s="5"/>
      <c r="K9" s="5"/>
      <c r="L9" s="4"/>
    </row>
    <row r="10" spans="2:12" ht="26.4" customHeight="1" x14ac:dyDescent="0.3">
      <c r="B10" s="13" t="s">
        <v>211</v>
      </c>
      <c r="C10" s="14" t="s">
        <v>3</v>
      </c>
      <c r="D10" s="14"/>
      <c r="E10" s="14"/>
      <c r="F10" s="1" t="s">
        <v>0</v>
      </c>
      <c r="G10" s="3"/>
      <c r="H10" s="13" t="s">
        <v>212</v>
      </c>
      <c r="I10" s="14" t="s">
        <v>3</v>
      </c>
      <c r="J10" s="14"/>
      <c r="K10" s="14"/>
      <c r="L10" s="1" t="s">
        <v>0</v>
      </c>
    </row>
    <row r="11" spans="2:12" ht="6" customHeight="1" x14ac:dyDescent="0.45">
      <c r="B11" s="13"/>
      <c r="D11" s="15"/>
      <c r="E11" s="15"/>
      <c r="F11" s="9" t="s">
        <v>1</v>
      </c>
      <c r="G11" s="3"/>
      <c r="H11" s="13"/>
      <c r="J11" s="15"/>
      <c r="K11" s="15"/>
      <c r="L11" s="9" t="s">
        <v>1</v>
      </c>
    </row>
    <row r="12" spans="2:12" ht="19.2" customHeight="1" x14ac:dyDescent="0.3">
      <c r="B12" s="13"/>
      <c r="D12" s="6" t="s">
        <v>5</v>
      </c>
      <c r="E12" s="6" t="s">
        <v>7</v>
      </c>
      <c r="F12" s="10"/>
      <c r="G12" s="3"/>
      <c r="H12" s="13"/>
      <c r="J12" s="6" t="s">
        <v>5</v>
      </c>
      <c r="K12" s="6" t="s">
        <v>7</v>
      </c>
      <c r="L12" s="10"/>
    </row>
    <row r="13" spans="2:12" ht="19.2" customHeight="1" x14ac:dyDescent="0.3">
      <c r="B13" s="13"/>
      <c r="D13" s="6" t="s">
        <v>6</v>
      </c>
      <c r="E13" s="6" t="s">
        <v>8</v>
      </c>
      <c r="F13" s="10"/>
      <c r="G13" s="3"/>
      <c r="H13" s="13"/>
      <c r="J13" s="6" t="s">
        <v>6</v>
      </c>
      <c r="K13" s="6" t="s">
        <v>8</v>
      </c>
      <c r="L13" s="10"/>
    </row>
    <row r="14" spans="2:12" ht="19.2" customHeight="1" x14ac:dyDescent="0.3">
      <c r="B14" s="13"/>
      <c r="D14" s="11" t="s">
        <v>9</v>
      </c>
      <c r="E14" s="11"/>
      <c r="F14" s="10"/>
      <c r="G14" s="3"/>
      <c r="H14" s="13"/>
      <c r="J14" s="11" t="s">
        <v>9</v>
      </c>
      <c r="K14" s="11"/>
      <c r="L14" s="10"/>
    </row>
    <row r="15" spans="2:12" ht="16.2" customHeight="1" x14ac:dyDescent="0.3">
      <c r="B15" s="13"/>
      <c r="C15" s="12" t="s">
        <v>4</v>
      </c>
      <c r="D15" s="12"/>
      <c r="E15" s="12"/>
      <c r="F15" s="7" t="str">
        <f>B10</f>
        <v>202</v>
      </c>
      <c r="G15" s="4"/>
      <c r="H15" s="13"/>
      <c r="I15" s="12" t="s">
        <v>4</v>
      </c>
      <c r="J15" s="12"/>
      <c r="K15" s="12"/>
      <c r="L15" s="7" t="str">
        <f>H10</f>
        <v>207</v>
      </c>
    </row>
    <row r="16" spans="2:12" ht="6" customHeight="1" x14ac:dyDescent="0.3">
      <c r="B16" s="2"/>
      <c r="C16" s="5"/>
      <c r="D16" s="5"/>
      <c r="E16" s="5"/>
      <c r="F16" s="4"/>
      <c r="G16" s="4"/>
      <c r="H16" s="2"/>
      <c r="I16" s="5"/>
      <c r="J16" s="5"/>
      <c r="K16" s="5"/>
      <c r="L16" s="4"/>
    </row>
    <row r="17" spans="2:12" ht="6" customHeight="1" x14ac:dyDescent="0.3">
      <c r="B17" s="2"/>
      <c r="C17" s="5"/>
      <c r="D17" s="5"/>
      <c r="E17" s="5"/>
      <c r="F17" s="4"/>
      <c r="G17" s="4"/>
      <c r="H17" s="2"/>
      <c r="I17" s="5"/>
      <c r="J17" s="5"/>
      <c r="K17" s="5"/>
      <c r="L17" s="4"/>
    </row>
    <row r="18" spans="2:12" ht="26.4" customHeight="1" x14ac:dyDescent="0.3">
      <c r="B18" s="13" t="s">
        <v>213</v>
      </c>
      <c r="C18" s="14" t="s">
        <v>3</v>
      </c>
      <c r="D18" s="14"/>
      <c r="E18" s="14"/>
      <c r="F18" s="1" t="s">
        <v>0</v>
      </c>
      <c r="G18" s="3"/>
      <c r="H18" s="13" t="s">
        <v>214</v>
      </c>
      <c r="I18" s="14" t="s">
        <v>3</v>
      </c>
      <c r="J18" s="14"/>
      <c r="K18" s="14"/>
      <c r="L18" s="1" t="s">
        <v>0</v>
      </c>
    </row>
    <row r="19" spans="2:12" ht="6" customHeight="1" x14ac:dyDescent="0.45">
      <c r="B19" s="13"/>
      <c r="D19" s="15"/>
      <c r="E19" s="15"/>
      <c r="F19" s="9" t="s">
        <v>1</v>
      </c>
      <c r="G19" s="3"/>
      <c r="H19" s="13"/>
      <c r="J19" s="15"/>
      <c r="K19" s="15"/>
      <c r="L19" s="9" t="s">
        <v>1</v>
      </c>
    </row>
    <row r="20" spans="2:12" ht="19.2" customHeight="1" x14ac:dyDescent="0.3">
      <c r="B20" s="13"/>
      <c r="D20" s="6" t="s">
        <v>5</v>
      </c>
      <c r="E20" s="6" t="s">
        <v>7</v>
      </c>
      <c r="F20" s="10"/>
      <c r="G20" s="3"/>
      <c r="H20" s="13"/>
      <c r="J20" s="6" t="s">
        <v>5</v>
      </c>
      <c r="K20" s="6" t="s">
        <v>7</v>
      </c>
      <c r="L20" s="10"/>
    </row>
    <row r="21" spans="2:12" ht="19.2" customHeight="1" x14ac:dyDescent="0.3">
      <c r="B21" s="13"/>
      <c r="D21" s="6" t="s">
        <v>6</v>
      </c>
      <c r="E21" s="6" t="s">
        <v>8</v>
      </c>
      <c r="F21" s="10"/>
      <c r="G21" s="3"/>
      <c r="H21" s="13"/>
      <c r="J21" s="6" t="s">
        <v>6</v>
      </c>
      <c r="K21" s="6" t="s">
        <v>8</v>
      </c>
      <c r="L21" s="10"/>
    </row>
    <row r="22" spans="2:12" ht="19.2" customHeight="1" x14ac:dyDescent="0.3">
      <c r="B22" s="13"/>
      <c r="D22" s="11" t="s">
        <v>9</v>
      </c>
      <c r="E22" s="11"/>
      <c r="F22" s="10"/>
      <c r="G22" s="3"/>
      <c r="H22" s="13"/>
      <c r="J22" s="11" t="s">
        <v>9</v>
      </c>
      <c r="K22" s="11"/>
      <c r="L22" s="10"/>
    </row>
    <row r="23" spans="2:12" ht="16.2" customHeight="1" x14ac:dyDescent="0.3">
      <c r="B23" s="13"/>
      <c r="C23" s="12" t="s">
        <v>4</v>
      </c>
      <c r="D23" s="12"/>
      <c r="E23" s="12"/>
      <c r="F23" s="7" t="str">
        <f>B18</f>
        <v>203</v>
      </c>
      <c r="G23" s="4"/>
      <c r="H23" s="13"/>
      <c r="I23" s="12" t="s">
        <v>4</v>
      </c>
      <c r="J23" s="12"/>
      <c r="K23" s="12"/>
      <c r="L23" s="7" t="str">
        <f>H18</f>
        <v>208</v>
      </c>
    </row>
    <row r="24" spans="2:12" ht="6" customHeight="1" x14ac:dyDescent="0.3">
      <c r="B24" s="2"/>
      <c r="C24" s="5"/>
      <c r="D24" s="5"/>
      <c r="E24" s="5"/>
      <c r="F24" s="4"/>
      <c r="G24" s="4"/>
      <c r="H24" s="2"/>
      <c r="I24" s="5"/>
      <c r="J24" s="5"/>
      <c r="K24" s="5"/>
      <c r="L24" s="4"/>
    </row>
    <row r="25" spans="2:12" ht="6" customHeight="1" x14ac:dyDescent="0.3">
      <c r="B25" s="2"/>
      <c r="C25" s="5"/>
      <c r="D25" s="5"/>
      <c r="E25" s="5"/>
      <c r="F25" s="4"/>
      <c r="G25" s="4"/>
      <c r="H25" s="2"/>
      <c r="I25" s="5"/>
      <c r="J25" s="5"/>
      <c r="K25" s="5"/>
      <c r="L25" s="4"/>
    </row>
    <row r="26" spans="2:12" ht="26.4" customHeight="1" x14ac:dyDescent="0.3">
      <c r="B26" s="13" t="s">
        <v>215</v>
      </c>
      <c r="C26" s="14" t="s">
        <v>3</v>
      </c>
      <c r="D26" s="14"/>
      <c r="E26" s="14"/>
      <c r="F26" s="1" t="s">
        <v>0</v>
      </c>
      <c r="G26" s="3"/>
      <c r="H26" s="13" t="s">
        <v>216</v>
      </c>
      <c r="I26" s="14" t="s">
        <v>3</v>
      </c>
      <c r="J26" s="14"/>
      <c r="K26" s="14"/>
      <c r="L26" s="1" t="s">
        <v>0</v>
      </c>
    </row>
    <row r="27" spans="2:12" ht="6" customHeight="1" x14ac:dyDescent="0.45">
      <c r="B27" s="13"/>
      <c r="D27" s="15"/>
      <c r="E27" s="15"/>
      <c r="F27" s="9" t="s">
        <v>1</v>
      </c>
      <c r="G27" s="3"/>
      <c r="H27" s="13"/>
      <c r="J27" s="15"/>
      <c r="K27" s="15"/>
      <c r="L27" s="9" t="s">
        <v>1</v>
      </c>
    </row>
    <row r="28" spans="2:12" ht="19.2" customHeight="1" x14ac:dyDescent="0.3">
      <c r="B28" s="13"/>
      <c r="D28" s="6" t="s">
        <v>5</v>
      </c>
      <c r="E28" s="6" t="s">
        <v>7</v>
      </c>
      <c r="F28" s="10"/>
      <c r="G28" s="3"/>
      <c r="H28" s="13"/>
      <c r="J28" s="6" t="s">
        <v>5</v>
      </c>
      <c r="K28" s="6" t="s">
        <v>7</v>
      </c>
      <c r="L28" s="10"/>
    </row>
    <row r="29" spans="2:12" ht="19.2" customHeight="1" x14ac:dyDescent="0.3">
      <c r="B29" s="13"/>
      <c r="D29" s="6" t="s">
        <v>6</v>
      </c>
      <c r="E29" s="6" t="s">
        <v>8</v>
      </c>
      <c r="F29" s="10"/>
      <c r="G29" s="3"/>
      <c r="H29" s="13"/>
      <c r="J29" s="6" t="s">
        <v>6</v>
      </c>
      <c r="K29" s="6" t="s">
        <v>8</v>
      </c>
      <c r="L29" s="10"/>
    </row>
    <row r="30" spans="2:12" ht="19.2" customHeight="1" x14ac:dyDescent="0.3">
      <c r="B30" s="13"/>
      <c r="D30" s="11" t="s">
        <v>9</v>
      </c>
      <c r="E30" s="11"/>
      <c r="F30" s="10"/>
      <c r="G30" s="3"/>
      <c r="H30" s="13"/>
      <c r="J30" s="11" t="s">
        <v>9</v>
      </c>
      <c r="K30" s="11"/>
      <c r="L30" s="10"/>
    </row>
    <row r="31" spans="2:12" ht="16.2" customHeight="1" x14ac:dyDescent="0.3">
      <c r="B31" s="13"/>
      <c r="C31" s="12" t="s">
        <v>4</v>
      </c>
      <c r="D31" s="12"/>
      <c r="E31" s="12"/>
      <c r="F31" s="7" t="str">
        <f>B26</f>
        <v>204</v>
      </c>
      <c r="G31" s="4"/>
      <c r="H31" s="13"/>
      <c r="I31" s="12" t="s">
        <v>4</v>
      </c>
      <c r="J31" s="12"/>
      <c r="K31" s="12"/>
      <c r="L31" s="7" t="str">
        <f>H26</f>
        <v>209</v>
      </c>
    </row>
    <row r="32" spans="2:12" ht="6" customHeight="1" x14ac:dyDescent="0.3">
      <c r="B32" s="2"/>
      <c r="C32" s="5"/>
      <c r="D32" s="5"/>
      <c r="E32" s="5"/>
      <c r="F32" s="4"/>
      <c r="G32" s="4"/>
      <c r="H32" s="2"/>
      <c r="I32" s="5"/>
      <c r="J32" s="5"/>
      <c r="K32" s="5"/>
      <c r="L32" s="4"/>
    </row>
    <row r="33" spans="2:12" ht="6" customHeight="1" x14ac:dyDescent="0.3">
      <c r="B33" s="2"/>
      <c r="C33" s="5"/>
      <c r="D33" s="5"/>
      <c r="E33" s="5"/>
      <c r="F33" s="4"/>
      <c r="G33" s="4"/>
      <c r="H33" s="2"/>
      <c r="I33" s="5"/>
      <c r="J33" s="5"/>
      <c r="K33" s="5"/>
      <c r="L33" s="4"/>
    </row>
    <row r="34" spans="2:12" ht="26.4" customHeight="1" x14ac:dyDescent="0.3">
      <c r="B34" s="13" t="s">
        <v>217</v>
      </c>
      <c r="C34" s="14" t="s">
        <v>3</v>
      </c>
      <c r="D34" s="14"/>
      <c r="E34" s="14"/>
      <c r="F34" s="1" t="s">
        <v>0</v>
      </c>
      <c r="G34" s="3"/>
      <c r="H34" s="13" t="s">
        <v>218</v>
      </c>
      <c r="I34" s="14" t="s">
        <v>3</v>
      </c>
      <c r="J34" s="14"/>
      <c r="K34" s="14"/>
      <c r="L34" s="1" t="s">
        <v>0</v>
      </c>
    </row>
    <row r="35" spans="2:12" ht="6" customHeight="1" x14ac:dyDescent="0.45">
      <c r="B35" s="13"/>
      <c r="D35" s="15"/>
      <c r="E35" s="15"/>
      <c r="F35" s="9" t="s">
        <v>1</v>
      </c>
      <c r="G35" s="3"/>
      <c r="H35" s="13"/>
      <c r="J35" s="15"/>
      <c r="K35" s="15"/>
      <c r="L35" s="9" t="s">
        <v>1</v>
      </c>
    </row>
    <row r="36" spans="2:12" ht="19.2" customHeight="1" x14ac:dyDescent="0.3">
      <c r="B36" s="13"/>
      <c r="D36" s="6" t="s">
        <v>5</v>
      </c>
      <c r="E36" s="6" t="s">
        <v>7</v>
      </c>
      <c r="F36" s="10"/>
      <c r="G36" s="3"/>
      <c r="H36" s="13"/>
      <c r="J36" s="6" t="s">
        <v>5</v>
      </c>
      <c r="K36" s="6" t="s">
        <v>7</v>
      </c>
      <c r="L36" s="10"/>
    </row>
    <row r="37" spans="2:12" ht="19.2" customHeight="1" x14ac:dyDescent="0.3">
      <c r="B37" s="13"/>
      <c r="D37" s="6" t="s">
        <v>6</v>
      </c>
      <c r="E37" s="6" t="s">
        <v>8</v>
      </c>
      <c r="F37" s="10"/>
      <c r="G37" s="3"/>
      <c r="H37" s="13"/>
      <c r="J37" s="6" t="s">
        <v>6</v>
      </c>
      <c r="K37" s="6" t="s">
        <v>8</v>
      </c>
      <c r="L37" s="10"/>
    </row>
    <row r="38" spans="2:12" ht="19.2" customHeight="1" x14ac:dyDescent="0.3">
      <c r="B38" s="13"/>
      <c r="D38" s="11" t="s">
        <v>9</v>
      </c>
      <c r="E38" s="11"/>
      <c r="F38" s="10"/>
      <c r="G38" s="3"/>
      <c r="H38" s="13"/>
      <c r="J38" s="11" t="s">
        <v>9</v>
      </c>
      <c r="K38" s="11"/>
      <c r="L38" s="10"/>
    </row>
    <row r="39" spans="2:12" ht="16.2" customHeight="1" x14ac:dyDescent="0.3">
      <c r="B39" s="13"/>
      <c r="C39" s="12" t="s">
        <v>4</v>
      </c>
      <c r="D39" s="12"/>
      <c r="E39" s="12"/>
      <c r="F39" s="7" t="str">
        <f>B34</f>
        <v>205</v>
      </c>
      <c r="G39" s="4"/>
      <c r="H39" s="13"/>
      <c r="I39" s="12" t="s">
        <v>4</v>
      </c>
      <c r="J39" s="12"/>
      <c r="K39" s="12"/>
      <c r="L39" s="7" t="str">
        <f>H34</f>
        <v>210</v>
      </c>
    </row>
    <row r="40" spans="2:12" ht="6" customHeight="1" x14ac:dyDescent="0.3"/>
    <row r="41" spans="2:12" ht="6" customHeight="1" x14ac:dyDescent="0.3"/>
    <row r="42" spans="2:12" ht="26.4" customHeight="1" x14ac:dyDescent="0.3">
      <c r="B42" s="13" t="s">
        <v>219</v>
      </c>
      <c r="C42" s="14" t="s">
        <v>3</v>
      </c>
      <c r="D42" s="14"/>
      <c r="E42" s="14"/>
      <c r="F42" s="1" t="s">
        <v>0</v>
      </c>
      <c r="G42" s="3"/>
      <c r="H42" s="13" t="s">
        <v>220</v>
      </c>
      <c r="I42" s="14" t="s">
        <v>3</v>
      </c>
      <c r="J42" s="14"/>
      <c r="K42" s="14"/>
      <c r="L42" s="1" t="s">
        <v>0</v>
      </c>
    </row>
    <row r="43" spans="2:12" ht="6" customHeight="1" x14ac:dyDescent="0.45">
      <c r="B43" s="13"/>
      <c r="D43" s="15"/>
      <c r="E43" s="15"/>
      <c r="F43" s="9" t="s">
        <v>1</v>
      </c>
      <c r="G43" s="3"/>
      <c r="H43" s="13"/>
      <c r="J43" s="15"/>
      <c r="K43" s="15"/>
      <c r="L43" s="9" t="s">
        <v>1</v>
      </c>
    </row>
    <row r="44" spans="2:12" ht="19.2" customHeight="1" x14ac:dyDescent="0.3">
      <c r="B44" s="13"/>
      <c r="D44" s="6" t="s">
        <v>5</v>
      </c>
      <c r="E44" s="6" t="s">
        <v>7</v>
      </c>
      <c r="F44" s="10"/>
      <c r="G44" s="3"/>
      <c r="H44" s="13"/>
      <c r="J44" s="6" t="s">
        <v>5</v>
      </c>
      <c r="K44" s="6" t="s">
        <v>7</v>
      </c>
      <c r="L44" s="10"/>
    </row>
    <row r="45" spans="2:12" ht="19.2" customHeight="1" x14ac:dyDescent="0.3">
      <c r="B45" s="13"/>
      <c r="D45" s="6" t="s">
        <v>6</v>
      </c>
      <c r="E45" s="6" t="s">
        <v>8</v>
      </c>
      <c r="F45" s="10"/>
      <c r="G45" s="3"/>
      <c r="H45" s="13"/>
      <c r="J45" s="6" t="s">
        <v>6</v>
      </c>
      <c r="K45" s="6" t="s">
        <v>8</v>
      </c>
      <c r="L45" s="10"/>
    </row>
    <row r="46" spans="2:12" ht="19.2" customHeight="1" x14ac:dyDescent="0.3">
      <c r="B46" s="13"/>
      <c r="D46" s="11" t="s">
        <v>9</v>
      </c>
      <c r="E46" s="11"/>
      <c r="F46" s="10"/>
      <c r="G46" s="3"/>
      <c r="H46" s="13"/>
      <c r="J46" s="11" t="s">
        <v>9</v>
      </c>
      <c r="K46" s="11"/>
      <c r="L46" s="10"/>
    </row>
    <row r="47" spans="2:12" ht="16.2" customHeight="1" x14ac:dyDescent="0.3">
      <c r="B47" s="13"/>
      <c r="C47" s="12" t="s">
        <v>4</v>
      </c>
      <c r="D47" s="12"/>
      <c r="E47" s="12"/>
      <c r="F47" s="7" t="str">
        <f>B42</f>
        <v>211</v>
      </c>
      <c r="G47" s="4"/>
      <c r="H47" s="13"/>
      <c r="I47" s="12" t="s">
        <v>4</v>
      </c>
      <c r="J47" s="12"/>
      <c r="K47" s="12"/>
      <c r="L47" s="7" t="str">
        <f>H42</f>
        <v>216</v>
      </c>
    </row>
    <row r="48" spans="2:12" ht="6" customHeight="1" x14ac:dyDescent="0.3">
      <c r="B48" s="2"/>
      <c r="C48" s="5"/>
      <c r="D48" s="5"/>
      <c r="E48" s="5"/>
      <c r="F48" s="4"/>
      <c r="G48" s="4"/>
      <c r="H48" s="2"/>
      <c r="I48" s="5"/>
      <c r="J48" s="5"/>
      <c r="K48" s="5"/>
      <c r="L48" s="4"/>
    </row>
    <row r="49" spans="2:12" ht="6" customHeight="1" x14ac:dyDescent="0.3">
      <c r="B49" s="2"/>
      <c r="C49" s="5"/>
      <c r="D49" s="5"/>
      <c r="E49" s="5"/>
      <c r="F49" s="4"/>
      <c r="G49" s="4"/>
      <c r="H49" s="2"/>
      <c r="I49" s="5"/>
      <c r="J49" s="5"/>
      <c r="K49" s="5"/>
      <c r="L49" s="4"/>
    </row>
    <row r="50" spans="2:12" ht="26.4" customHeight="1" x14ac:dyDescent="0.3">
      <c r="B50" s="13" t="s">
        <v>221</v>
      </c>
      <c r="C50" s="14" t="s">
        <v>3</v>
      </c>
      <c r="D50" s="14"/>
      <c r="E50" s="14"/>
      <c r="F50" s="1" t="s">
        <v>0</v>
      </c>
      <c r="G50" s="3"/>
      <c r="H50" s="13" t="s">
        <v>222</v>
      </c>
      <c r="I50" s="14" t="s">
        <v>3</v>
      </c>
      <c r="J50" s="14"/>
      <c r="K50" s="14"/>
      <c r="L50" s="1" t="s">
        <v>0</v>
      </c>
    </row>
    <row r="51" spans="2:12" ht="6" customHeight="1" x14ac:dyDescent="0.45">
      <c r="B51" s="13"/>
      <c r="D51" s="15"/>
      <c r="E51" s="15"/>
      <c r="F51" s="9" t="s">
        <v>1</v>
      </c>
      <c r="G51" s="3"/>
      <c r="H51" s="13"/>
      <c r="J51" s="15"/>
      <c r="K51" s="15"/>
      <c r="L51" s="9" t="s">
        <v>1</v>
      </c>
    </row>
    <row r="52" spans="2:12" ht="19.2" customHeight="1" x14ac:dyDescent="0.3">
      <c r="B52" s="13"/>
      <c r="D52" s="6" t="s">
        <v>5</v>
      </c>
      <c r="E52" s="6" t="s">
        <v>7</v>
      </c>
      <c r="F52" s="10"/>
      <c r="G52" s="3"/>
      <c r="H52" s="13"/>
      <c r="J52" s="6" t="s">
        <v>5</v>
      </c>
      <c r="K52" s="6" t="s">
        <v>7</v>
      </c>
      <c r="L52" s="10"/>
    </row>
    <row r="53" spans="2:12" ht="19.2" customHeight="1" x14ac:dyDescent="0.3">
      <c r="B53" s="13"/>
      <c r="D53" s="6" t="s">
        <v>6</v>
      </c>
      <c r="E53" s="6" t="s">
        <v>8</v>
      </c>
      <c r="F53" s="10"/>
      <c r="G53" s="3"/>
      <c r="H53" s="13"/>
      <c r="J53" s="6" t="s">
        <v>6</v>
      </c>
      <c r="K53" s="6" t="s">
        <v>8</v>
      </c>
      <c r="L53" s="10"/>
    </row>
    <row r="54" spans="2:12" ht="19.2" customHeight="1" x14ac:dyDescent="0.3">
      <c r="B54" s="13"/>
      <c r="D54" s="11" t="s">
        <v>9</v>
      </c>
      <c r="E54" s="11"/>
      <c r="F54" s="10"/>
      <c r="G54" s="3"/>
      <c r="H54" s="13"/>
      <c r="J54" s="11" t="s">
        <v>9</v>
      </c>
      <c r="K54" s="11"/>
      <c r="L54" s="10"/>
    </row>
    <row r="55" spans="2:12" ht="16.2" customHeight="1" x14ac:dyDescent="0.3">
      <c r="B55" s="13"/>
      <c r="C55" s="12" t="s">
        <v>4</v>
      </c>
      <c r="D55" s="12"/>
      <c r="E55" s="12"/>
      <c r="F55" s="7" t="str">
        <f>B50</f>
        <v>212</v>
      </c>
      <c r="G55" s="4"/>
      <c r="H55" s="13"/>
      <c r="I55" s="12" t="s">
        <v>4</v>
      </c>
      <c r="J55" s="12"/>
      <c r="K55" s="12"/>
      <c r="L55" s="7" t="str">
        <f>H50</f>
        <v>217</v>
      </c>
    </row>
    <row r="56" spans="2:12" ht="6" customHeight="1" x14ac:dyDescent="0.3">
      <c r="B56" s="2"/>
      <c r="C56" s="5"/>
      <c r="D56" s="5"/>
      <c r="E56" s="5"/>
      <c r="F56" s="4"/>
      <c r="G56" s="4"/>
      <c r="H56" s="2"/>
      <c r="I56" s="5"/>
      <c r="J56" s="5"/>
      <c r="K56" s="5"/>
      <c r="L56" s="4"/>
    </row>
    <row r="57" spans="2:12" ht="6" customHeight="1" x14ac:dyDescent="0.3">
      <c r="B57" s="2"/>
      <c r="C57" s="5"/>
      <c r="D57" s="5"/>
      <c r="E57" s="5"/>
      <c r="F57" s="4"/>
      <c r="G57" s="4"/>
      <c r="H57" s="2"/>
      <c r="I57" s="5"/>
      <c r="J57" s="5"/>
      <c r="K57" s="5"/>
      <c r="L57" s="4"/>
    </row>
    <row r="58" spans="2:12" ht="26.4" customHeight="1" x14ac:dyDescent="0.3">
      <c r="B58" s="13" t="s">
        <v>223</v>
      </c>
      <c r="C58" s="14" t="s">
        <v>3</v>
      </c>
      <c r="D58" s="14"/>
      <c r="E58" s="14"/>
      <c r="F58" s="1" t="s">
        <v>0</v>
      </c>
      <c r="G58" s="3"/>
      <c r="H58" s="13" t="s">
        <v>224</v>
      </c>
      <c r="I58" s="14" t="s">
        <v>3</v>
      </c>
      <c r="J58" s="14"/>
      <c r="K58" s="14"/>
      <c r="L58" s="1" t="s">
        <v>0</v>
      </c>
    </row>
    <row r="59" spans="2:12" ht="6" customHeight="1" x14ac:dyDescent="0.45">
      <c r="B59" s="13"/>
      <c r="D59" s="15"/>
      <c r="E59" s="15"/>
      <c r="F59" s="9" t="s">
        <v>1</v>
      </c>
      <c r="G59" s="3"/>
      <c r="H59" s="13"/>
      <c r="J59" s="15"/>
      <c r="K59" s="15"/>
      <c r="L59" s="9" t="s">
        <v>1</v>
      </c>
    </row>
    <row r="60" spans="2:12" ht="19.2" customHeight="1" x14ac:dyDescent="0.3">
      <c r="B60" s="13"/>
      <c r="D60" s="6" t="s">
        <v>5</v>
      </c>
      <c r="E60" s="6" t="s">
        <v>7</v>
      </c>
      <c r="F60" s="10"/>
      <c r="G60" s="3"/>
      <c r="H60" s="13"/>
      <c r="J60" s="6" t="s">
        <v>5</v>
      </c>
      <c r="K60" s="6" t="s">
        <v>7</v>
      </c>
      <c r="L60" s="10"/>
    </row>
    <row r="61" spans="2:12" ht="19.2" customHeight="1" x14ac:dyDescent="0.3">
      <c r="B61" s="13"/>
      <c r="D61" s="6" t="s">
        <v>6</v>
      </c>
      <c r="E61" s="6" t="s">
        <v>8</v>
      </c>
      <c r="F61" s="10"/>
      <c r="G61" s="3"/>
      <c r="H61" s="13"/>
      <c r="J61" s="6" t="s">
        <v>6</v>
      </c>
      <c r="K61" s="6" t="s">
        <v>8</v>
      </c>
      <c r="L61" s="10"/>
    </row>
    <row r="62" spans="2:12" ht="19.2" customHeight="1" x14ac:dyDescent="0.3">
      <c r="B62" s="13"/>
      <c r="D62" s="11" t="s">
        <v>9</v>
      </c>
      <c r="E62" s="11"/>
      <c r="F62" s="10"/>
      <c r="G62" s="3"/>
      <c r="H62" s="13"/>
      <c r="J62" s="11" t="s">
        <v>9</v>
      </c>
      <c r="K62" s="11"/>
      <c r="L62" s="10"/>
    </row>
    <row r="63" spans="2:12" ht="16.2" customHeight="1" x14ac:dyDescent="0.3">
      <c r="B63" s="13"/>
      <c r="C63" s="12" t="s">
        <v>4</v>
      </c>
      <c r="D63" s="12"/>
      <c r="E63" s="12"/>
      <c r="F63" s="7" t="str">
        <f>B58</f>
        <v>213</v>
      </c>
      <c r="G63" s="4"/>
      <c r="H63" s="13"/>
      <c r="I63" s="12" t="s">
        <v>4</v>
      </c>
      <c r="J63" s="12"/>
      <c r="K63" s="12"/>
      <c r="L63" s="7" t="str">
        <f>H58</f>
        <v>218</v>
      </c>
    </row>
    <row r="64" spans="2:12" ht="6" customHeight="1" x14ac:dyDescent="0.3">
      <c r="B64" s="2"/>
      <c r="C64" s="5"/>
      <c r="D64" s="5"/>
      <c r="E64" s="5"/>
      <c r="F64" s="4"/>
      <c r="G64" s="4"/>
      <c r="H64" s="2"/>
      <c r="I64" s="5"/>
      <c r="J64" s="5"/>
      <c r="K64" s="5"/>
      <c r="L64" s="4"/>
    </row>
    <row r="65" spans="2:12" ht="6" customHeight="1" x14ac:dyDescent="0.3">
      <c r="B65" s="2"/>
      <c r="C65" s="5"/>
      <c r="D65" s="5"/>
      <c r="E65" s="5"/>
      <c r="F65" s="4"/>
      <c r="G65" s="4"/>
      <c r="H65" s="2"/>
      <c r="I65" s="5"/>
      <c r="J65" s="5"/>
      <c r="K65" s="5"/>
      <c r="L65" s="4"/>
    </row>
    <row r="66" spans="2:12" ht="26.4" customHeight="1" x14ac:dyDescent="0.3">
      <c r="B66" s="13" t="s">
        <v>225</v>
      </c>
      <c r="C66" s="14" t="s">
        <v>3</v>
      </c>
      <c r="D66" s="14"/>
      <c r="E66" s="14"/>
      <c r="F66" s="1" t="s">
        <v>0</v>
      </c>
      <c r="G66" s="3"/>
      <c r="H66" s="13" t="s">
        <v>226</v>
      </c>
      <c r="I66" s="14" t="s">
        <v>3</v>
      </c>
      <c r="J66" s="14"/>
      <c r="K66" s="14"/>
      <c r="L66" s="1" t="s">
        <v>0</v>
      </c>
    </row>
    <row r="67" spans="2:12" ht="6" customHeight="1" x14ac:dyDescent="0.45">
      <c r="B67" s="13"/>
      <c r="D67" s="15"/>
      <c r="E67" s="15"/>
      <c r="F67" s="9" t="s">
        <v>1</v>
      </c>
      <c r="G67" s="3"/>
      <c r="H67" s="13"/>
      <c r="J67" s="15"/>
      <c r="K67" s="15"/>
      <c r="L67" s="9" t="s">
        <v>1</v>
      </c>
    </row>
    <row r="68" spans="2:12" ht="19.2" customHeight="1" x14ac:dyDescent="0.3">
      <c r="B68" s="13"/>
      <c r="D68" s="6" t="s">
        <v>5</v>
      </c>
      <c r="E68" s="6" t="s">
        <v>7</v>
      </c>
      <c r="F68" s="10"/>
      <c r="G68" s="3"/>
      <c r="H68" s="13"/>
      <c r="J68" s="6" t="s">
        <v>5</v>
      </c>
      <c r="K68" s="6" t="s">
        <v>7</v>
      </c>
      <c r="L68" s="10"/>
    </row>
    <row r="69" spans="2:12" ht="19.2" customHeight="1" x14ac:dyDescent="0.3">
      <c r="B69" s="13"/>
      <c r="D69" s="6" t="s">
        <v>6</v>
      </c>
      <c r="E69" s="6" t="s">
        <v>8</v>
      </c>
      <c r="F69" s="10"/>
      <c r="G69" s="3"/>
      <c r="H69" s="13"/>
      <c r="J69" s="6" t="s">
        <v>6</v>
      </c>
      <c r="K69" s="6" t="s">
        <v>8</v>
      </c>
      <c r="L69" s="10"/>
    </row>
    <row r="70" spans="2:12" ht="19.2" customHeight="1" x14ac:dyDescent="0.3">
      <c r="B70" s="13"/>
      <c r="D70" s="11" t="s">
        <v>9</v>
      </c>
      <c r="E70" s="11"/>
      <c r="F70" s="10"/>
      <c r="G70" s="3"/>
      <c r="H70" s="13"/>
      <c r="J70" s="11" t="s">
        <v>9</v>
      </c>
      <c r="K70" s="11"/>
      <c r="L70" s="10"/>
    </row>
    <row r="71" spans="2:12" ht="16.2" customHeight="1" x14ac:dyDescent="0.3">
      <c r="B71" s="13"/>
      <c r="C71" s="12" t="s">
        <v>4</v>
      </c>
      <c r="D71" s="12"/>
      <c r="E71" s="12"/>
      <c r="F71" s="7" t="str">
        <f>B66</f>
        <v>214</v>
      </c>
      <c r="G71" s="4"/>
      <c r="H71" s="13"/>
      <c r="I71" s="12" t="s">
        <v>4</v>
      </c>
      <c r="J71" s="12"/>
      <c r="K71" s="12"/>
      <c r="L71" s="7" t="str">
        <f>H66</f>
        <v>219</v>
      </c>
    </row>
    <row r="72" spans="2:12" ht="6" customHeight="1" x14ac:dyDescent="0.3">
      <c r="B72" s="2"/>
      <c r="C72" s="5"/>
      <c r="D72" s="5"/>
      <c r="E72" s="5"/>
      <c r="F72" s="4"/>
      <c r="G72" s="4"/>
      <c r="H72" s="2"/>
      <c r="I72" s="5"/>
      <c r="J72" s="5"/>
      <c r="K72" s="5"/>
      <c r="L72" s="4"/>
    </row>
    <row r="73" spans="2:12" ht="6" customHeight="1" x14ac:dyDescent="0.3">
      <c r="B73" s="2"/>
      <c r="C73" s="5"/>
      <c r="D73" s="5"/>
      <c r="E73" s="5"/>
      <c r="F73" s="4"/>
      <c r="G73" s="4"/>
      <c r="H73" s="2"/>
      <c r="I73" s="5"/>
      <c r="J73" s="5"/>
      <c r="K73" s="5"/>
      <c r="L73" s="4"/>
    </row>
    <row r="74" spans="2:12" ht="26.4" customHeight="1" x14ac:dyDescent="0.3">
      <c r="B74" s="13" t="s">
        <v>227</v>
      </c>
      <c r="C74" s="14" t="s">
        <v>3</v>
      </c>
      <c r="D74" s="14"/>
      <c r="E74" s="14"/>
      <c r="F74" s="1" t="s">
        <v>0</v>
      </c>
      <c r="G74" s="3"/>
      <c r="H74" s="13" t="s">
        <v>228</v>
      </c>
      <c r="I74" s="14" t="s">
        <v>3</v>
      </c>
      <c r="J74" s="14"/>
      <c r="K74" s="14"/>
      <c r="L74" s="1" t="s">
        <v>0</v>
      </c>
    </row>
    <row r="75" spans="2:12" ht="6" customHeight="1" x14ac:dyDescent="0.45">
      <c r="B75" s="13"/>
      <c r="D75" s="15"/>
      <c r="E75" s="15"/>
      <c r="F75" s="9" t="s">
        <v>1</v>
      </c>
      <c r="G75" s="3"/>
      <c r="H75" s="13"/>
      <c r="J75" s="15"/>
      <c r="K75" s="15"/>
      <c r="L75" s="9" t="s">
        <v>1</v>
      </c>
    </row>
    <row r="76" spans="2:12" ht="19.2" customHeight="1" x14ac:dyDescent="0.3">
      <c r="B76" s="13"/>
      <c r="D76" s="6" t="s">
        <v>5</v>
      </c>
      <c r="E76" s="6" t="s">
        <v>7</v>
      </c>
      <c r="F76" s="10"/>
      <c r="G76" s="3"/>
      <c r="H76" s="13"/>
      <c r="J76" s="6" t="s">
        <v>5</v>
      </c>
      <c r="K76" s="6" t="s">
        <v>7</v>
      </c>
      <c r="L76" s="10"/>
    </row>
    <row r="77" spans="2:12" ht="19.2" customHeight="1" x14ac:dyDescent="0.3">
      <c r="B77" s="13"/>
      <c r="D77" s="6" t="s">
        <v>6</v>
      </c>
      <c r="E77" s="6" t="s">
        <v>8</v>
      </c>
      <c r="F77" s="10"/>
      <c r="G77" s="3"/>
      <c r="H77" s="13"/>
      <c r="J77" s="6" t="s">
        <v>6</v>
      </c>
      <c r="K77" s="6" t="s">
        <v>8</v>
      </c>
      <c r="L77" s="10"/>
    </row>
    <row r="78" spans="2:12" ht="19.2" customHeight="1" x14ac:dyDescent="0.3">
      <c r="B78" s="13"/>
      <c r="D78" s="11" t="s">
        <v>9</v>
      </c>
      <c r="E78" s="11"/>
      <c r="F78" s="10"/>
      <c r="G78" s="3"/>
      <c r="H78" s="13"/>
      <c r="J78" s="11" t="s">
        <v>9</v>
      </c>
      <c r="K78" s="11"/>
      <c r="L78" s="10"/>
    </row>
    <row r="79" spans="2:12" ht="16.2" customHeight="1" x14ac:dyDescent="0.3">
      <c r="B79" s="13"/>
      <c r="C79" s="12" t="s">
        <v>4</v>
      </c>
      <c r="D79" s="12"/>
      <c r="E79" s="12"/>
      <c r="F79" s="7" t="str">
        <f>B74</f>
        <v>215</v>
      </c>
      <c r="G79" s="4"/>
      <c r="H79" s="13"/>
      <c r="I79" s="12" t="s">
        <v>4</v>
      </c>
      <c r="J79" s="12"/>
      <c r="K79" s="12"/>
      <c r="L79" s="7" t="str">
        <f>H74</f>
        <v>220</v>
      </c>
    </row>
    <row r="80" spans="2:12" ht="6" customHeight="1" x14ac:dyDescent="0.3"/>
    <row r="81" spans="2:12" ht="6" customHeight="1" x14ac:dyDescent="0.3"/>
    <row r="82" spans="2:12" ht="26.4" customHeight="1" x14ac:dyDescent="0.3">
      <c r="B82" s="13" t="s">
        <v>229</v>
      </c>
      <c r="C82" s="14" t="s">
        <v>3</v>
      </c>
      <c r="D82" s="14"/>
      <c r="E82" s="14"/>
      <c r="F82" s="1" t="s">
        <v>0</v>
      </c>
      <c r="G82" s="3"/>
      <c r="H82" s="13" t="s">
        <v>230</v>
      </c>
      <c r="I82" s="14" t="s">
        <v>3</v>
      </c>
      <c r="J82" s="14"/>
      <c r="K82" s="14"/>
      <c r="L82" s="1" t="s">
        <v>0</v>
      </c>
    </row>
    <row r="83" spans="2:12" ht="6" customHeight="1" x14ac:dyDescent="0.45">
      <c r="B83" s="13"/>
      <c r="D83" s="15"/>
      <c r="E83" s="15"/>
      <c r="F83" s="9" t="s">
        <v>1</v>
      </c>
      <c r="G83" s="3"/>
      <c r="H83" s="13"/>
      <c r="J83" s="15"/>
      <c r="K83" s="15"/>
      <c r="L83" s="9" t="s">
        <v>1</v>
      </c>
    </row>
    <row r="84" spans="2:12" ht="19.2" customHeight="1" x14ac:dyDescent="0.3">
      <c r="B84" s="13"/>
      <c r="D84" s="6" t="s">
        <v>5</v>
      </c>
      <c r="E84" s="6" t="s">
        <v>7</v>
      </c>
      <c r="F84" s="10"/>
      <c r="G84" s="3"/>
      <c r="H84" s="13"/>
      <c r="J84" s="6" t="s">
        <v>5</v>
      </c>
      <c r="K84" s="6" t="s">
        <v>7</v>
      </c>
      <c r="L84" s="10"/>
    </row>
    <row r="85" spans="2:12" ht="19.2" customHeight="1" x14ac:dyDescent="0.3">
      <c r="B85" s="13"/>
      <c r="D85" s="6" t="s">
        <v>6</v>
      </c>
      <c r="E85" s="6" t="s">
        <v>8</v>
      </c>
      <c r="F85" s="10"/>
      <c r="G85" s="3"/>
      <c r="H85" s="13"/>
      <c r="J85" s="6" t="s">
        <v>6</v>
      </c>
      <c r="K85" s="6" t="s">
        <v>8</v>
      </c>
      <c r="L85" s="10"/>
    </row>
    <row r="86" spans="2:12" ht="19.2" customHeight="1" x14ac:dyDescent="0.3">
      <c r="B86" s="13"/>
      <c r="D86" s="11" t="s">
        <v>9</v>
      </c>
      <c r="E86" s="11"/>
      <c r="F86" s="10"/>
      <c r="G86" s="3"/>
      <c r="H86" s="13"/>
      <c r="J86" s="11" t="s">
        <v>9</v>
      </c>
      <c r="K86" s="11"/>
      <c r="L86" s="10"/>
    </row>
    <row r="87" spans="2:12" ht="16.2" customHeight="1" x14ac:dyDescent="0.3">
      <c r="B87" s="13"/>
      <c r="C87" s="12" t="s">
        <v>4</v>
      </c>
      <c r="D87" s="12"/>
      <c r="E87" s="12"/>
      <c r="F87" s="7" t="str">
        <f>B82</f>
        <v>221</v>
      </c>
      <c r="G87" s="4"/>
      <c r="H87" s="13"/>
      <c r="I87" s="12" t="s">
        <v>4</v>
      </c>
      <c r="J87" s="12"/>
      <c r="K87" s="12"/>
      <c r="L87" s="7" t="str">
        <f>H82</f>
        <v>226</v>
      </c>
    </row>
    <row r="88" spans="2:12" ht="6" customHeight="1" x14ac:dyDescent="0.3">
      <c r="B88" s="2"/>
      <c r="C88" s="5"/>
      <c r="D88" s="5"/>
      <c r="E88" s="5"/>
      <c r="F88" s="4"/>
      <c r="G88" s="4"/>
      <c r="H88" s="2"/>
      <c r="I88" s="5"/>
      <c r="J88" s="5"/>
      <c r="K88" s="5"/>
      <c r="L88" s="4"/>
    </row>
    <row r="89" spans="2:12" ht="6" customHeight="1" x14ac:dyDescent="0.3">
      <c r="B89" s="2"/>
      <c r="C89" s="5"/>
      <c r="D89" s="5"/>
      <c r="E89" s="5"/>
      <c r="F89" s="4"/>
      <c r="G89" s="4"/>
      <c r="H89" s="2"/>
      <c r="I89" s="5"/>
      <c r="J89" s="5"/>
      <c r="K89" s="5"/>
      <c r="L89" s="4"/>
    </row>
    <row r="90" spans="2:12" ht="26.4" customHeight="1" x14ac:dyDescent="0.3">
      <c r="B90" s="13" t="s">
        <v>231</v>
      </c>
      <c r="C90" s="14" t="s">
        <v>3</v>
      </c>
      <c r="D90" s="14"/>
      <c r="E90" s="14"/>
      <c r="F90" s="1" t="s">
        <v>0</v>
      </c>
      <c r="G90" s="3"/>
      <c r="H90" s="13" t="s">
        <v>232</v>
      </c>
      <c r="I90" s="14" t="s">
        <v>3</v>
      </c>
      <c r="J90" s="14"/>
      <c r="K90" s="14"/>
      <c r="L90" s="1" t="s">
        <v>0</v>
      </c>
    </row>
    <row r="91" spans="2:12" ht="6" customHeight="1" x14ac:dyDescent="0.45">
      <c r="B91" s="13"/>
      <c r="D91" s="15"/>
      <c r="E91" s="15"/>
      <c r="F91" s="9" t="s">
        <v>1</v>
      </c>
      <c r="G91" s="3"/>
      <c r="H91" s="13"/>
      <c r="J91" s="15"/>
      <c r="K91" s="15"/>
      <c r="L91" s="9" t="s">
        <v>1</v>
      </c>
    </row>
    <row r="92" spans="2:12" ht="19.2" customHeight="1" x14ac:dyDescent="0.3">
      <c r="B92" s="13"/>
      <c r="D92" s="6" t="s">
        <v>5</v>
      </c>
      <c r="E92" s="6" t="s">
        <v>7</v>
      </c>
      <c r="F92" s="10"/>
      <c r="G92" s="3"/>
      <c r="H92" s="13"/>
      <c r="J92" s="6" t="s">
        <v>5</v>
      </c>
      <c r="K92" s="6" t="s">
        <v>7</v>
      </c>
      <c r="L92" s="10"/>
    </row>
    <row r="93" spans="2:12" ht="19.2" customHeight="1" x14ac:dyDescent="0.3">
      <c r="B93" s="13"/>
      <c r="D93" s="6" t="s">
        <v>6</v>
      </c>
      <c r="E93" s="6" t="s">
        <v>8</v>
      </c>
      <c r="F93" s="10"/>
      <c r="G93" s="3"/>
      <c r="H93" s="13"/>
      <c r="J93" s="6" t="s">
        <v>6</v>
      </c>
      <c r="K93" s="6" t="s">
        <v>8</v>
      </c>
      <c r="L93" s="10"/>
    </row>
    <row r="94" spans="2:12" ht="19.2" customHeight="1" x14ac:dyDescent="0.3">
      <c r="B94" s="13"/>
      <c r="D94" s="11" t="s">
        <v>9</v>
      </c>
      <c r="E94" s="11"/>
      <c r="F94" s="10"/>
      <c r="G94" s="3"/>
      <c r="H94" s="13"/>
      <c r="J94" s="11" t="s">
        <v>9</v>
      </c>
      <c r="K94" s="11"/>
      <c r="L94" s="10"/>
    </row>
    <row r="95" spans="2:12" ht="16.2" customHeight="1" x14ac:dyDescent="0.3">
      <c r="B95" s="13"/>
      <c r="C95" s="12" t="s">
        <v>4</v>
      </c>
      <c r="D95" s="12"/>
      <c r="E95" s="12"/>
      <c r="F95" s="7" t="str">
        <f>B90</f>
        <v>222</v>
      </c>
      <c r="G95" s="4"/>
      <c r="H95" s="13"/>
      <c r="I95" s="12" t="s">
        <v>4</v>
      </c>
      <c r="J95" s="12"/>
      <c r="K95" s="12"/>
      <c r="L95" s="7" t="str">
        <f>H90</f>
        <v>227</v>
      </c>
    </row>
    <row r="96" spans="2:12" ht="6" customHeight="1" x14ac:dyDescent="0.3">
      <c r="B96" s="2"/>
      <c r="C96" s="5"/>
      <c r="D96" s="5"/>
      <c r="E96" s="5"/>
      <c r="F96" s="4"/>
      <c r="G96" s="4"/>
      <c r="H96" s="2"/>
      <c r="I96" s="5"/>
      <c r="J96" s="5"/>
      <c r="K96" s="5"/>
      <c r="L96" s="4"/>
    </row>
    <row r="97" spans="2:12" ht="6" customHeight="1" x14ac:dyDescent="0.3">
      <c r="B97" s="2"/>
      <c r="C97" s="5"/>
      <c r="D97" s="5"/>
      <c r="E97" s="5"/>
      <c r="F97" s="4"/>
      <c r="G97" s="4"/>
      <c r="H97" s="2"/>
      <c r="I97" s="5"/>
      <c r="J97" s="5"/>
      <c r="K97" s="5"/>
      <c r="L97" s="4"/>
    </row>
    <row r="98" spans="2:12" ht="26.4" customHeight="1" x14ac:dyDescent="0.3">
      <c r="B98" s="13" t="s">
        <v>233</v>
      </c>
      <c r="C98" s="14" t="s">
        <v>3</v>
      </c>
      <c r="D98" s="14"/>
      <c r="E98" s="14"/>
      <c r="F98" s="1" t="s">
        <v>0</v>
      </c>
      <c r="G98" s="3"/>
      <c r="H98" s="13" t="s">
        <v>234</v>
      </c>
      <c r="I98" s="14" t="s">
        <v>3</v>
      </c>
      <c r="J98" s="14"/>
      <c r="K98" s="14"/>
      <c r="L98" s="1" t="s">
        <v>0</v>
      </c>
    </row>
    <row r="99" spans="2:12" ht="6" customHeight="1" x14ac:dyDescent="0.45">
      <c r="B99" s="13"/>
      <c r="D99" s="15"/>
      <c r="E99" s="15"/>
      <c r="F99" s="9" t="s">
        <v>1</v>
      </c>
      <c r="G99" s="3"/>
      <c r="H99" s="13"/>
      <c r="J99" s="15"/>
      <c r="K99" s="15"/>
      <c r="L99" s="9" t="s">
        <v>1</v>
      </c>
    </row>
    <row r="100" spans="2:12" ht="19.2" customHeight="1" x14ac:dyDescent="0.3">
      <c r="B100" s="13"/>
      <c r="D100" s="6" t="s">
        <v>5</v>
      </c>
      <c r="E100" s="6" t="s">
        <v>7</v>
      </c>
      <c r="F100" s="10"/>
      <c r="G100" s="3"/>
      <c r="H100" s="13"/>
      <c r="J100" s="6" t="s">
        <v>5</v>
      </c>
      <c r="K100" s="6" t="s">
        <v>7</v>
      </c>
      <c r="L100" s="10"/>
    </row>
    <row r="101" spans="2:12" ht="19.2" customHeight="1" x14ac:dyDescent="0.3">
      <c r="B101" s="13"/>
      <c r="D101" s="6" t="s">
        <v>6</v>
      </c>
      <c r="E101" s="6" t="s">
        <v>8</v>
      </c>
      <c r="F101" s="10"/>
      <c r="G101" s="3"/>
      <c r="H101" s="13"/>
      <c r="J101" s="6" t="s">
        <v>6</v>
      </c>
      <c r="K101" s="6" t="s">
        <v>8</v>
      </c>
      <c r="L101" s="10"/>
    </row>
    <row r="102" spans="2:12" ht="19.2" customHeight="1" x14ac:dyDescent="0.3">
      <c r="B102" s="13"/>
      <c r="D102" s="11" t="s">
        <v>9</v>
      </c>
      <c r="E102" s="11"/>
      <c r="F102" s="10"/>
      <c r="G102" s="3"/>
      <c r="H102" s="13"/>
      <c r="J102" s="11" t="s">
        <v>9</v>
      </c>
      <c r="K102" s="11"/>
      <c r="L102" s="10"/>
    </row>
    <row r="103" spans="2:12" ht="16.2" customHeight="1" x14ac:dyDescent="0.3">
      <c r="B103" s="13"/>
      <c r="C103" s="12" t="s">
        <v>4</v>
      </c>
      <c r="D103" s="12"/>
      <c r="E103" s="12"/>
      <c r="F103" s="7" t="str">
        <f>B98</f>
        <v>223</v>
      </c>
      <c r="G103" s="4"/>
      <c r="H103" s="13"/>
      <c r="I103" s="12" t="s">
        <v>4</v>
      </c>
      <c r="J103" s="12"/>
      <c r="K103" s="12"/>
      <c r="L103" s="7" t="str">
        <f>H98</f>
        <v>228</v>
      </c>
    </row>
    <row r="104" spans="2:12" ht="6" customHeight="1" x14ac:dyDescent="0.3">
      <c r="B104" s="2"/>
      <c r="C104" s="5"/>
      <c r="D104" s="5"/>
      <c r="E104" s="5"/>
      <c r="F104" s="4"/>
      <c r="G104" s="4"/>
      <c r="H104" s="2"/>
      <c r="I104" s="5"/>
      <c r="J104" s="5"/>
      <c r="K104" s="5"/>
      <c r="L104" s="4"/>
    </row>
    <row r="105" spans="2:12" ht="6" customHeight="1" x14ac:dyDescent="0.3">
      <c r="B105" s="2"/>
      <c r="C105" s="5"/>
      <c r="D105" s="5"/>
      <c r="E105" s="5"/>
      <c r="F105" s="4"/>
      <c r="G105" s="4"/>
      <c r="H105" s="2"/>
      <c r="I105" s="5"/>
      <c r="J105" s="5"/>
      <c r="K105" s="5"/>
      <c r="L105" s="4"/>
    </row>
    <row r="106" spans="2:12" ht="26.4" customHeight="1" x14ac:dyDescent="0.3">
      <c r="B106" s="13" t="s">
        <v>235</v>
      </c>
      <c r="C106" s="14" t="s">
        <v>3</v>
      </c>
      <c r="D106" s="14"/>
      <c r="E106" s="14"/>
      <c r="F106" s="1" t="s">
        <v>0</v>
      </c>
      <c r="G106" s="3"/>
      <c r="H106" s="13" t="s">
        <v>236</v>
      </c>
      <c r="I106" s="14" t="s">
        <v>3</v>
      </c>
      <c r="J106" s="14"/>
      <c r="K106" s="14"/>
      <c r="L106" s="1" t="s">
        <v>0</v>
      </c>
    </row>
    <row r="107" spans="2:12" ht="6" customHeight="1" x14ac:dyDescent="0.45">
      <c r="B107" s="13"/>
      <c r="D107" s="15"/>
      <c r="E107" s="15"/>
      <c r="F107" s="9" t="s">
        <v>1</v>
      </c>
      <c r="G107" s="3"/>
      <c r="H107" s="13"/>
      <c r="J107" s="15"/>
      <c r="K107" s="15"/>
      <c r="L107" s="9" t="s">
        <v>1</v>
      </c>
    </row>
    <row r="108" spans="2:12" ht="19.2" customHeight="1" x14ac:dyDescent="0.3">
      <c r="B108" s="13"/>
      <c r="D108" s="6" t="s">
        <v>5</v>
      </c>
      <c r="E108" s="6" t="s">
        <v>7</v>
      </c>
      <c r="F108" s="10"/>
      <c r="G108" s="3"/>
      <c r="H108" s="13"/>
      <c r="J108" s="6" t="s">
        <v>5</v>
      </c>
      <c r="K108" s="6" t="s">
        <v>7</v>
      </c>
      <c r="L108" s="10"/>
    </row>
    <row r="109" spans="2:12" ht="19.2" customHeight="1" x14ac:dyDescent="0.3">
      <c r="B109" s="13"/>
      <c r="D109" s="6" t="s">
        <v>6</v>
      </c>
      <c r="E109" s="6" t="s">
        <v>8</v>
      </c>
      <c r="F109" s="10"/>
      <c r="G109" s="3"/>
      <c r="H109" s="13"/>
      <c r="J109" s="6" t="s">
        <v>6</v>
      </c>
      <c r="K109" s="6" t="s">
        <v>8</v>
      </c>
      <c r="L109" s="10"/>
    </row>
    <row r="110" spans="2:12" ht="19.2" customHeight="1" x14ac:dyDescent="0.3">
      <c r="B110" s="13"/>
      <c r="D110" s="11" t="s">
        <v>9</v>
      </c>
      <c r="E110" s="11"/>
      <c r="F110" s="10"/>
      <c r="G110" s="3"/>
      <c r="H110" s="13"/>
      <c r="J110" s="11" t="s">
        <v>9</v>
      </c>
      <c r="K110" s="11"/>
      <c r="L110" s="10"/>
    </row>
    <row r="111" spans="2:12" ht="16.2" customHeight="1" x14ac:dyDescent="0.3">
      <c r="B111" s="13"/>
      <c r="C111" s="12" t="s">
        <v>4</v>
      </c>
      <c r="D111" s="12"/>
      <c r="E111" s="12"/>
      <c r="F111" s="7" t="str">
        <f>B106</f>
        <v>224</v>
      </c>
      <c r="G111" s="4"/>
      <c r="H111" s="13"/>
      <c r="I111" s="12" t="s">
        <v>4</v>
      </c>
      <c r="J111" s="12"/>
      <c r="K111" s="12"/>
      <c r="L111" s="7" t="str">
        <f>H106</f>
        <v>229</v>
      </c>
    </row>
    <row r="112" spans="2:12" ht="6" customHeight="1" x14ac:dyDescent="0.3">
      <c r="B112" s="2"/>
      <c r="C112" s="5"/>
      <c r="D112" s="5"/>
      <c r="E112" s="5"/>
      <c r="F112" s="4"/>
      <c r="G112" s="4"/>
      <c r="H112" s="2"/>
      <c r="I112" s="5"/>
      <c r="J112" s="5"/>
      <c r="K112" s="5"/>
      <c r="L112" s="4"/>
    </row>
    <row r="113" spans="2:12" ht="6" customHeight="1" x14ac:dyDescent="0.3">
      <c r="B113" s="2"/>
      <c r="C113" s="5"/>
      <c r="D113" s="5"/>
      <c r="E113" s="5"/>
      <c r="F113" s="4"/>
      <c r="G113" s="4"/>
      <c r="H113" s="2"/>
      <c r="I113" s="5"/>
      <c r="J113" s="5"/>
      <c r="K113" s="5"/>
      <c r="L113" s="4"/>
    </row>
    <row r="114" spans="2:12" ht="26.4" customHeight="1" x14ac:dyDescent="0.3">
      <c r="B114" s="13" t="s">
        <v>237</v>
      </c>
      <c r="C114" s="14" t="s">
        <v>3</v>
      </c>
      <c r="D114" s="14"/>
      <c r="E114" s="14"/>
      <c r="F114" s="1" t="s">
        <v>0</v>
      </c>
      <c r="G114" s="3"/>
      <c r="H114" s="13" t="s">
        <v>238</v>
      </c>
      <c r="I114" s="14" t="s">
        <v>3</v>
      </c>
      <c r="J114" s="14"/>
      <c r="K114" s="14"/>
      <c r="L114" s="1" t="s">
        <v>0</v>
      </c>
    </row>
    <row r="115" spans="2:12" ht="6" customHeight="1" x14ac:dyDescent="0.45">
      <c r="B115" s="13"/>
      <c r="D115" s="15"/>
      <c r="E115" s="15"/>
      <c r="F115" s="9" t="s">
        <v>1</v>
      </c>
      <c r="G115" s="3"/>
      <c r="H115" s="13"/>
      <c r="J115" s="15"/>
      <c r="K115" s="15"/>
      <c r="L115" s="9" t="s">
        <v>1</v>
      </c>
    </row>
    <row r="116" spans="2:12" ht="19.2" customHeight="1" x14ac:dyDescent="0.3">
      <c r="B116" s="13"/>
      <c r="D116" s="6" t="s">
        <v>5</v>
      </c>
      <c r="E116" s="6" t="s">
        <v>7</v>
      </c>
      <c r="F116" s="10"/>
      <c r="G116" s="3"/>
      <c r="H116" s="13"/>
      <c r="J116" s="6" t="s">
        <v>5</v>
      </c>
      <c r="K116" s="6" t="s">
        <v>7</v>
      </c>
      <c r="L116" s="10"/>
    </row>
    <row r="117" spans="2:12" ht="19.2" customHeight="1" x14ac:dyDescent="0.3">
      <c r="B117" s="13"/>
      <c r="D117" s="6" t="s">
        <v>6</v>
      </c>
      <c r="E117" s="6" t="s">
        <v>8</v>
      </c>
      <c r="F117" s="10"/>
      <c r="G117" s="3"/>
      <c r="H117" s="13"/>
      <c r="J117" s="6" t="s">
        <v>6</v>
      </c>
      <c r="K117" s="6" t="s">
        <v>8</v>
      </c>
      <c r="L117" s="10"/>
    </row>
    <row r="118" spans="2:12" ht="19.2" customHeight="1" x14ac:dyDescent="0.3">
      <c r="B118" s="13"/>
      <c r="D118" s="11" t="s">
        <v>9</v>
      </c>
      <c r="E118" s="11"/>
      <c r="F118" s="10"/>
      <c r="G118" s="3"/>
      <c r="H118" s="13"/>
      <c r="J118" s="11" t="s">
        <v>9</v>
      </c>
      <c r="K118" s="11"/>
      <c r="L118" s="10"/>
    </row>
    <row r="119" spans="2:12" ht="16.2" customHeight="1" x14ac:dyDescent="0.3">
      <c r="B119" s="13"/>
      <c r="C119" s="12" t="s">
        <v>4</v>
      </c>
      <c r="D119" s="12"/>
      <c r="E119" s="12"/>
      <c r="F119" s="7" t="str">
        <f>B114</f>
        <v>225</v>
      </c>
      <c r="G119" s="4"/>
      <c r="H119" s="13"/>
      <c r="I119" s="12" t="s">
        <v>4</v>
      </c>
      <c r="J119" s="12"/>
      <c r="K119" s="12"/>
      <c r="L119" s="7" t="str">
        <f>H114</f>
        <v>230</v>
      </c>
    </row>
    <row r="120" spans="2:12" ht="6" customHeight="1" x14ac:dyDescent="0.3"/>
    <row r="121" spans="2:12" ht="6" customHeight="1" x14ac:dyDescent="0.3"/>
    <row r="122" spans="2:12" ht="26.4" customHeight="1" x14ac:dyDescent="0.3">
      <c r="B122" s="13" t="s">
        <v>239</v>
      </c>
      <c r="C122" s="14" t="s">
        <v>3</v>
      </c>
      <c r="D122" s="14"/>
      <c r="E122" s="14"/>
      <c r="F122" s="1" t="s">
        <v>0</v>
      </c>
      <c r="G122" s="3"/>
      <c r="H122" s="13" t="s">
        <v>240</v>
      </c>
      <c r="I122" s="14" t="s">
        <v>3</v>
      </c>
      <c r="J122" s="14"/>
      <c r="K122" s="14"/>
      <c r="L122" s="1" t="s">
        <v>0</v>
      </c>
    </row>
    <row r="123" spans="2:12" ht="6" customHeight="1" x14ac:dyDescent="0.45">
      <c r="B123" s="13"/>
      <c r="D123" s="15"/>
      <c r="E123" s="15"/>
      <c r="F123" s="9" t="s">
        <v>1</v>
      </c>
      <c r="G123" s="3"/>
      <c r="H123" s="13"/>
      <c r="J123" s="15"/>
      <c r="K123" s="15"/>
      <c r="L123" s="9" t="s">
        <v>1</v>
      </c>
    </row>
    <row r="124" spans="2:12" ht="19.2" customHeight="1" x14ac:dyDescent="0.3">
      <c r="B124" s="13"/>
      <c r="D124" s="6" t="s">
        <v>5</v>
      </c>
      <c r="E124" s="6" t="s">
        <v>7</v>
      </c>
      <c r="F124" s="10"/>
      <c r="G124" s="3"/>
      <c r="H124" s="13"/>
      <c r="J124" s="6" t="s">
        <v>5</v>
      </c>
      <c r="K124" s="6" t="s">
        <v>7</v>
      </c>
      <c r="L124" s="10"/>
    </row>
    <row r="125" spans="2:12" ht="19.2" customHeight="1" x14ac:dyDescent="0.3">
      <c r="B125" s="13"/>
      <c r="D125" s="6" t="s">
        <v>6</v>
      </c>
      <c r="E125" s="6" t="s">
        <v>8</v>
      </c>
      <c r="F125" s="10"/>
      <c r="G125" s="3"/>
      <c r="H125" s="13"/>
      <c r="J125" s="6" t="s">
        <v>6</v>
      </c>
      <c r="K125" s="6" t="s">
        <v>8</v>
      </c>
      <c r="L125" s="10"/>
    </row>
    <row r="126" spans="2:12" ht="19.2" customHeight="1" x14ac:dyDescent="0.3">
      <c r="B126" s="13"/>
      <c r="D126" s="11" t="s">
        <v>9</v>
      </c>
      <c r="E126" s="11"/>
      <c r="F126" s="10"/>
      <c r="G126" s="3"/>
      <c r="H126" s="13"/>
      <c r="J126" s="11" t="s">
        <v>9</v>
      </c>
      <c r="K126" s="11"/>
      <c r="L126" s="10"/>
    </row>
    <row r="127" spans="2:12" ht="16.2" customHeight="1" x14ac:dyDescent="0.3">
      <c r="B127" s="13"/>
      <c r="C127" s="12" t="s">
        <v>4</v>
      </c>
      <c r="D127" s="12"/>
      <c r="E127" s="12"/>
      <c r="F127" s="7" t="str">
        <f>B122</f>
        <v>231</v>
      </c>
      <c r="G127" s="4"/>
      <c r="H127" s="13"/>
      <c r="I127" s="12" t="s">
        <v>4</v>
      </c>
      <c r="J127" s="12"/>
      <c r="K127" s="12"/>
      <c r="L127" s="7" t="str">
        <f>H122</f>
        <v>236</v>
      </c>
    </row>
    <row r="128" spans="2:12" ht="6" customHeight="1" x14ac:dyDescent="0.3">
      <c r="B128" s="2"/>
      <c r="C128" s="5"/>
      <c r="D128" s="5"/>
      <c r="E128" s="5"/>
      <c r="F128" s="4"/>
      <c r="G128" s="4"/>
      <c r="H128" s="2"/>
      <c r="I128" s="5"/>
      <c r="J128" s="5"/>
      <c r="K128" s="5"/>
      <c r="L128" s="4"/>
    </row>
    <row r="129" spans="2:12" ht="6" customHeight="1" x14ac:dyDescent="0.3">
      <c r="B129" s="2"/>
      <c r="C129" s="5"/>
      <c r="D129" s="5"/>
      <c r="E129" s="5"/>
      <c r="F129" s="4"/>
      <c r="G129" s="4"/>
      <c r="H129" s="2"/>
      <c r="I129" s="5"/>
      <c r="J129" s="5"/>
      <c r="K129" s="5"/>
      <c r="L129" s="4"/>
    </row>
    <row r="130" spans="2:12" ht="26.4" customHeight="1" x14ac:dyDescent="0.3">
      <c r="B130" s="13" t="s">
        <v>241</v>
      </c>
      <c r="C130" s="14" t="s">
        <v>3</v>
      </c>
      <c r="D130" s="14"/>
      <c r="E130" s="14"/>
      <c r="F130" s="1" t="s">
        <v>0</v>
      </c>
      <c r="G130" s="3"/>
      <c r="H130" s="13" t="s">
        <v>242</v>
      </c>
      <c r="I130" s="14" t="s">
        <v>3</v>
      </c>
      <c r="J130" s="14"/>
      <c r="K130" s="14"/>
      <c r="L130" s="1" t="s">
        <v>0</v>
      </c>
    </row>
    <row r="131" spans="2:12" ht="6" customHeight="1" x14ac:dyDescent="0.45">
      <c r="B131" s="13"/>
      <c r="D131" s="15"/>
      <c r="E131" s="15"/>
      <c r="F131" s="9" t="s">
        <v>1</v>
      </c>
      <c r="G131" s="3"/>
      <c r="H131" s="13"/>
      <c r="J131" s="15"/>
      <c r="K131" s="15"/>
      <c r="L131" s="9" t="s">
        <v>1</v>
      </c>
    </row>
    <row r="132" spans="2:12" ht="19.2" customHeight="1" x14ac:dyDescent="0.3">
      <c r="B132" s="13"/>
      <c r="D132" s="6" t="s">
        <v>5</v>
      </c>
      <c r="E132" s="6" t="s">
        <v>7</v>
      </c>
      <c r="F132" s="10"/>
      <c r="G132" s="3"/>
      <c r="H132" s="13"/>
      <c r="J132" s="6" t="s">
        <v>5</v>
      </c>
      <c r="K132" s="6" t="s">
        <v>7</v>
      </c>
      <c r="L132" s="10"/>
    </row>
    <row r="133" spans="2:12" ht="19.2" customHeight="1" x14ac:dyDescent="0.3">
      <c r="B133" s="13"/>
      <c r="D133" s="6" t="s">
        <v>6</v>
      </c>
      <c r="E133" s="6" t="s">
        <v>8</v>
      </c>
      <c r="F133" s="10"/>
      <c r="G133" s="3"/>
      <c r="H133" s="13"/>
      <c r="J133" s="6" t="s">
        <v>6</v>
      </c>
      <c r="K133" s="6" t="s">
        <v>8</v>
      </c>
      <c r="L133" s="10"/>
    </row>
    <row r="134" spans="2:12" ht="19.2" customHeight="1" x14ac:dyDescent="0.3">
      <c r="B134" s="13"/>
      <c r="D134" s="11" t="s">
        <v>9</v>
      </c>
      <c r="E134" s="11"/>
      <c r="F134" s="10"/>
      <c r="G134" s="3"/>
      <c r="H134" s="13"/>
      <c r="J134" s="11" t="s">
        <v>9</v>
      </c>
      <c r="K134" s="11"/>
      <c r="L134" s="10"/>
    </row>
    <row r="135" spans="2:12" ht="16.2" customHeight="1" x14ac:dyDescent="0.3">
      <c r="B135" s="13"/>
      <c r="C135" s="12" t="s">
        <v>4</v>
      </c>
      <c r="D135" s="12"/>
      <c r="E135" s="12"/>
      <c r="F135" s="7" t="str">
        <f>B130</f>
        <v>232</v>
      </c>
      <c r="G135" s="4"/>
      <c r="H135" s="13"/>
      <c r="I135" s="12" t="s">
        <v>4</v>
      </c>
      <c r="J135" s="12"/>
      <c r="K135" s="12"/>
      <c r="L135" s="7" t="str">
        <f>H130</f>
        <v>237</v>
      </c>
    </row>
    <row r="136" spans="2:12" ht="6" customHeight="1" x14ac:dyDescent="0.3">
      <c r="B136" s="2"/>
      <c r="C136" s="5"/>
      <c r="D136" s="5"/>
      <c r="E136" s="5"/>
      <c r="F136" s="4"/>
      <c r="G136" s="4"/>
      <c r="H136" s="2"/>
      <c r="I136" s="5"/>
      <c r="J136" s="5"/>
      <c r="K136" s="5"/>
      <c r="L136" s="4"/>
    </row>
    <row r="137" spans="2:12" ht="6" customHeight="1" x14ac:dyDescent="0.3">
      <c r="B137" s="2"/>
      <c r="C137" s="5"/>
      <c r="D137" s="5"/>
      <c r="E137" s="5"/>
      <c r="F137" s="4"/>
      <c r="G137" s="4"/>
      <c r="H137" s="2"/>
      <c r="I137" s="5"/>
      <c r="J137" s="5"/>
      <c r="K137" s="5"/>
      <c r="L137" s="4"/>
    </row>
    <row r="138" spans="2:12" ht="26.4" customHeight="1" x14ac:dyDescent="0.3">
      <c r="B138" s="13" t="s">
        <v>243</v>
      </c>
      <c r="C138" s="14" t="s">
        <v>3</v>
      </c>
      <c r="D138" s="14"/>
      <c r="E138" s="14"/>
      <c r="F138" s="1" t="s">
        <v>0</v>
      </c>
      <c r="G138" s="3"/>
      <c r="H138" s="13" t="s">
        <v>244</v>
      </c>
      <c r="I138" s="14" t="s">
        <v>3</v>
      </c>
      <c r="J138" s="14"/>
      <c r="K138" s="14"/>
      <c r="L138" s="1" t="s">
        <v>0</v>
      </c>
    </row>
    <row r="139" spans="2:12" ht="6" customHeight="1" x14ac:dyDescent="0.45">
      <c r="B139" s="13"/>
      <c r="D139" s="15"/>
      <c r="E139" s="15"/>
      <c r="F139" s="9" t="s">
        <v>1</v>
      </c>
      <c r="G139" s="3"/>
      <c r="H139" s="13"/>
      <c r="J139" s="15"/>
      <c r="K139" s="15"/>
      <c r="L139" s="9" t="s">
        <v>1</v>
      </c>
    </row>
    <row r="140" spans="2:12" ht="19.2" customHeight="1" x14ac:dyDescent="0.3">
      <c r="B140" s="13"/>
      <c r="D140" s="6" t="s">
        <v>5</v>
      </c>
      <c r="E140" s="6" t="s">
        <v>7</v>
      </c>
      <c r="F140" s="10"/>
      <c r="G140" s="3"/>
      <c r="H140" s="13"/>
      <c r="J140" s="6" t="s">
        <v>5</v>
      </c>
      <c r="K140" s="6" t="s">
        <v>7</v>
      </c>
      <c r="L140" s="10"/>
    </row>
    <row r="141" spans="2:12" ht="19.2" customHeight="1" x14ac:dyDescent="0.3">
      <c r="B141" s="13"/>
      <c r="D141" s="6" t="s">
        <v>6</v>
      </c>
      <c r="E141" s="6" t="s">
        <v>8</v>
      </c>
      <c r="F141" s="10"/>
      <c r="G141" s="3"/>
      <c r="H141" s="13"/>
      <c r="J141" s="6" t="s">
        <v>6</v>
      </c>
      <c r="K141" s="6" t="s">
        <v>8</v>
      </c>
      <c r="L141" s="10"/>
    </row>
    <row r="142" spans="2:12" ht="19.2" customHeight="1" x14ac:dyDescent="0.3">
      <c r="B142" s="13"/>
      <c r="D142" s="11" t="s">
        <v>9</v>
      </c>
      <c r="E142" s="11"/>
      <c r="F142" s="10"/>
      <c r="G142" s="3"/>
      <c r="H142" s="13"/>
      <c r="J142" s="11" t="s">
        <v>9</v>
      </c>
      <c r="K142" s="11"/>
      <c r="L142" s="10"/>
    </row>
    <row r="143" spans="2:12" ht="16.2" customHeight="1" x14ac:dyDescent="0.3">
      <c r="B143" s="13"/>
      <c r="C143" s="12" t="s">
        <v>4</v>
      </c>
      <c r="D143" s="12"/>
      <c r="E143" s="12"/>
      <c r="F143" s="7" t="str">
        <f>B138</f>
        <v>233</v>
      </c>
      <c r="G143" s="4"/>
      <c r="H143" s="13"/>
      <c r="I143" s="12" t="s">
        <v>4</v>
      </c>
      <c r="J143" s="12"/>
      <c r="K143" s="12"/>
      <c r="L143" s="7" t="str">
        <f>H138</f>
        <v>238</v>
      </c>
    </row>
    <row r="144" spans="2:12" ht="6" customHeight="1" x14ac:dyDescent="0.3">
      <c r="B144" s="2"/>
      <c r="C144" s="5"/>
      <c r="D144" s="5"/>
      <c r="E144" s="5"/>
      <c r="F144" s="4"/>
      <c r="G144" s="4"/>
      <c r="H144" s="2"/>
      <c r="I144" s="5"/>
      <c r="J144" s="5"/>
      <c r="K144" s="5"/>
      <c r="L144" s="4"/>
    </row>
    <row r="145" spans="2:12" ht="6" customHeight="1" x14ac:dyDescent="0.3">
      <c r="B145" s="2"/>
      <c r="C145" s="5"/>
      <c r="D145" s="5"/>
      <c r="E145" s="5"/>
      <c r="F145" s="4"/>
      <c r="G145" s="4"/>
      <c r="H145" s="2"/>
      <c r="I145" s="5"/>
      <c r="J145" s="5"/>
      <c r="K145" s="5"/>
      <c r="L145" s="4"/>
    </row>
    <row r="146" spans="2:12" ht="26.4" customHeight="1" x14ac:dyDescent="0.3">
      <c r="B146" s="13" t="s">
        <v>245</v>
      </c>
      <c r="C146" s="14" t="s">
        <v>3</v>
      </c>
      <c r="D146" s="14"/>
      <c r="E146" s="14"/>
      <c r="F146" s="1" t="s">
        <v>0</v>
      </c>
      <c r="G146" s="3"/>
      <c r="H146" s="13" t="s">
        <v>246</v>
      </c>
      <c r="I146" s="14" t="s">
        <v>3</v>
      </c>
      <c r="J146" s="14"/>
      <c r="K146" s="14"/>
      <c r="L146" s="1" t="s">
        <v>0</v>
      </c>
    </row>
    <row r="147" spans="2:12" ht="6" customHeight="1" x14ac:dyDescent="0.45">
      <c r="B147" s="13"/>
      <c r="D147" s="15"/>
      <c r="E147" s="15"/>
      <c r="F147" s="9" t="s">
        <v>1</v>
      </c>
      <c r="G147" s="3"/>
      <c r="H147" s="13"/>
      <c r="J147" s="15"/>
      <c r="K147" s="15"/>
      <c r="L147" s="9" t="s">
        <v>1</v>
      </c>
    </row>
    <row r="148" spans="2:12" ht="19.2" customHeight="1" x14ac:dyDescent="0.3">
      <c r="B148" s="13"/>
      <c r="D148" s="6" t="s">
        <v>5</v>
      </c>
      <c r="E148" s="6" t="s">
        <v>7</v>
      </c>
      <c r="F148" s="10"/>
      <c r="G148" s="3"/>
      <c r="H148" s="13"/>
      <c r="J148" s="6" t="s">
        <v>5</v>
      </c>
      <c r="K148" s="6" t="s">
        <v>7</v>
      </c>
      <c r="L148" s="10"/>
    </row>
    <row r="149" spans="2:12" ht="19.2" customHeight="1" x14ac:dyDescent="0.3">
      <c r="B149" s="13"/>
      <c r="D149" s="6" t="s">
        <v>6</v>
      </c>
      <c r="E149" s="6" t="s">
        <v>8</v>
      </c>
      <c r="F149" s="10"/>
      <c r="G149" s="3"/>
      <c r="H149" s="13"/>
      <c r="J149" s="6" t="s">
        <v>6</v>
      </c>
      <c r="K149" s="6" t="s">
        <v>8</v>
      </c>
      <c r="L149" s="10"/>
    </row>
    <row r="150" spans="2:12" ht="19.2" customHeight="1" x14ac:dyDescent="0.3">
      <c r="B150" s="13"/>
      <c r="D150" s="11" t="s">
        <v>9</v>
      </c>
      <c r="E150" s="11"/>
      <c r="F150" s="10"/>
      <c r="G150" s="3"/>
      <c r="H150" s="13"/>
      <c r="J150" s="11" t="s">
        <v>9</v>
      </c>
      <c r="K150" s="11"/>
      <c r="L150" s="10"/>
    </row>
    <row r="151" spans="2:12" ht="16.2" customHeight="1" x14ac:dyDescent="0.3">
      <c r="B151" s="13"/>
      <c r="C151" s="12" t="s">
        <v>4</v>
      </c>
      <c r="D151" s="12"/>
      <c r="E151" s="12"/>
      <c r="F151" s="7" t="str">
        <f>B146</f>
        <v>234</v>
      </c>
      <c r="G151" s="4"/>
      <c r="H151" s="13"/>
      <c r="I151" s="12" t="s">
        <v>4</v>
      </c>
      <c r="J151" s="12"/>
      <c r="K151" s="12"/>
      <c r="L151" s="7" t="str">
        <f>H146</f>
        <v>239</v>
      </c>
    </row>
    <row r="152" spans="2:12" ht="6" customHeight="1" x14ac:dyDescent="0.3">
      <c r="B152" s="2"/>
      <c r="C152" s="5"/>
      <c r="D152" s="5"/>
      <c r="E152" s="5"/>
      <c r="F152" s="4"/>
      <c r="G152" s="4"/>
      <c r="H152" s="2"/>
      <c r="I152" s="5"/>
      <c r="J152" s="5"/>
      <c r="K152" s="5"/>
      <c r="L152" s="4"/>
    </row>
    <row r="153" spans="2:12" ht="6" customHeight="1" x14ac:dyDescent="0.3">
      <c r="B153" s="2"/>
      <c r="C153" s="5"/>
      <c r="D153" s="5"/>
      <c r="E153" s="5"/>
      <c r="F153" s="4"/>
      <c r="G153" s="4"/>
      <c r="H153" s="2"/>
      <c r="I153" s="5"/>
      <c r="J153" s="5"/>
      <c r="K153" s="5"/>
      <c r="L153" s="4"/>
    </row>
    <row r="154" spans="2:12" ht="26.4" customHeight="1" x14ac:dyDescent="0.3">
      <c r="B154" s="13" t="s">
        <v>247</v>
      </c>
      <c r="C154" s="14" t="s">
        <v>3</v>
      </c>
      <c r="D154" s="14"/>
      <c r="E154" s="14"/>
      <c r="F154" s="1" t="s">
        <v>0</v>
      </c>
      <c r="G154" s="3"/>
      <c r="H154" s="13" t="s">
        <v>248</v>
      </c>
      <c r="I154" s="14" t="s">
        <v>3</v>
      </c>
      <c r="J154" s="14"/>
      <c r="K154" s="14"/>
      <c r="L154" s="1" t="s">
        <v>0</v>
      </c>
    </row>
    <row r="155" spans="2:12" ht="6" customHeight="1" x14ac:dyDescent="0.45">
      <c r="B155" s="13"/>
      <c r="D155" s="15"/>
      <c r="E155" s="15"/>
      <c r="F155" s="9" t="s">
        <v>1</v>
      </c>
      <c r="G155" s="3"/>
      <c r="H155" s="13"/>
      <c r="J155" s="15"/>
      <c r="K155" s="15"/>
      <c r="L155" s="9" t="s">
        <v>1</v>
      </c>
    </row>
    <row r="156" spans="2:12" ht="19.2" customHeight="1" x14ac:dyDescent="0.3">
      <c r="B156" s="13"/>
      <c r="D156" s="6" t="s">
        <v>5</v>
      </c>
      <c r="E156" s="6" t="s">
        <v>7</v>
      </c>
      <c r="F156" s="10"/>
      <c r="G156" s="3"/>
      <c r="H156" s="13"/>
      <c r="J156" s="6" t="s">
        <v>5</v>
      </c>
      <c r="K156" s="6" t="s">
        <v>7</v>
      </c>
      <c r="L156" s="10"/>
    </row>
    <row r="157" spans="2:12" ht="19.2" customHeight="1" x14ac:dyDescent="0.3">
      <c r="B157" s="13"/>
      <c r="D157" s="6" t="s">
        <v>6</v>
      </c>
      <c r="E157" s="6" t="s">
        <v>8</v>
      </c>
      <c r="F157" s="10"/>
      <c r="G157" s="3"/>
      <c r="H157" s="13"/>
      <c r="J157" s="6" t="s">
        <v>6</v>
      </c>
      <c r="K157" s="6" t="s">
        <v>8</v>
      </c>
      <c r="L157" s="10"/>
    </row>
    <row r="158" spans="2:12" ht="19.2" customHeight="1" x14ac:dyDescent="0.3">
      <c r="B158" s="13"/>
      <c r="D158" s="11" t="s">
        <v>9</v>
      </c>
      <c r="E158" s="11"/>
      <c r="F158" s="10"/>
      <c r="G158" s="3"/>
      <c r="H158" s="13"/>
      <c r="J158" s="11" t="s">
        <v>9</v>
      </c>
      <c r="K158" s="11"/>
      <c r="L158" s="10"/>
    </row>
    <row r="159" spans="2:12" ht="16.2" customHeight="1" x14ac:dyDescent="0.3">
      <c r="B159" s="13"/>
      <c r="C159" s="12" t="s">
        <v>4</v>
      </c>
      <c r="D159" s="12"/>
      <c r="E159" s="12"/>
      <c r="F159" s="7" t="str">
        <f>B154</f>
        <v>235</v>
      </c>
      <c r="G159" s="4"/>
      <c r="H159" s="13"/>
      <c r="I159" s="12" t="s">
        <v>4</v>
      </c>
      <c r="J159" s="12"/>
      <c r="K159" s="12"/>
      <c r="L159" s="7" t="str">
        <f>H154</f>
        <v>240</v>
      </c>
    </row>
    <row r="160" spans="2:12" ht="6" customHeight="1" x14ac:dyDescent="0.3"/>
    <row r="161" spans="2:12" ht="6" customHeight="1" x14ac:dyDescent="0.3"/>
    <row r="162" spans="2:12" ht="26.4" customHeight="1" x14ac:dyDescent="0.3">
      <c r="B162" s="13" t="s">
        <v>249</v>
      </c>
      <c r="C162" s="14" t="s">
        <v>3</v>
      </c>
      <c r="D162" s="14"/>
      <c r="E162" s="14"/>
      <c r="F162" s="1" t="s">
        <v>0</v>
      </c>
      <c r="G162" s="3"/>
      <c r="H162" s="13" t="s">
        <v>250</v>
      </c>
      <c r="I162" s="14" t="s">
        <v>3</v>
      </c>
      <c r="J162" s="14"/>
      <c r="K162" s="14"/>
      <c r="L162" s="1" t="s">
        <v>0</v>
      </c>
    </row>
    <row r="163" spans="2:12" ht="6" customHeight="1" x14ac:dyDescent="0.45">
      <c r="B163" s="13"/>
      <c r="D163" s="15"/>
      <c r="E163" s="15"/>
      <c r="F163" s="9" t="s">
        <v>1</v>
      </c>
      <c r="G163" s="3"/>
      <c r="H163" s="13"/>
      <c r="J163" s="15"/>
      <c r="K163" s="15"/>
      <c r="L163" s="9" t="s">
        <v>1</v>
      </c>
    </row>
    <row r="164" spans="2:12" ht="19.2" customHeight="1" x14ac:dyDescent="0.3">
      <c r="B164" s="13"/>
      <c r="D164" s="6" t="s">
        <v>5</v>
      </c>
      <c r="E164" s="6" t="s">
        <v>7</v>
      </c>
      <c r="F164" s="10"/>
      <c r="G164" s="3"/>
      <c r="H164" s="13"/>
      <c r="J164" s="6" t="s">
        <v>5</v>
      </c>
      <c r="K164" s="6" t="s">
        <v>7</v>
      </c>
      <c r="L164" s="10"/>
    </row>
    <row r="165" spans="2:12" ht="19.2" customHeight="1" x14ac:dyDescent="0.3">
      <c r="B165" s="13"/>
      <c r="D165" s="6" t="s">
        <v>6</v>
      </c>
      <c r="E165" s="6" t="s">
        <v>8</v>
      </c>
      <c r="F165" s="10"/>
      <c r="G165" s="3"/>
      <c r="H165" s="13"/>
      <c r="J165" s="6" t="s">
        <v>6</v>
      </c>
      <c r="K165" s="6" t="s">
        <v>8</v>
      </c>
      <c r="L165" s="10"/>
    </row>
    <row r="166" spans="2:12" ht="19.2" customHeight="1" x14ac:dyDescent="0.3">
      <c r="B166" s="13"/>
      <c r="D166" s="11" t="s">
        <v>9</v>
      </c>
      <c r="E166" s="11"/>
      <c r="F166" s="10"/>
      <c r="G166" s="3"/>
      <c r="H166" s="13"/>
      <c r="J166" s="11" t="s">
        <v>9</v>
      </c>
      <c r="K166" s="11"/>
      <c r="L166" s="10"/>
    </row>
    <row r="167" spans="2:12" ht="16.2" customHeight="1" x14ac:dyDescent="0.3">
      <c r="B167" s="13"/>
      <c r="C167" s="12" t="s">
        <v>4</v>
      </c>
      <c r="D167" s="12"/>
      <c r="E167" s="12"/>
      <c r="F167" s="7" t="str">
        <f>B162</f>
        <v>241</v>
      </c>
      <c r="G167" s="4"/>
      <c r="H167" s="13"/>
      <c r="I167" s="12" t="s">
        <v>4</v>
      </c>
      <c r="J167" s="12"/>
      <c r="K167" s="12"/>
      <c r="L167" s="7" t="str">
        <f>H162</f>
        <v>246</v>
      </c>
    </row>
    <row r="168" spans="2:12" ht="6" customHeight="1" x14ac:dyDescent="0.3">
      <c r="B168" s="2"/>
      <c r="C168" s="5"/>
      <c r="D168" s="5"/>
      <c r="E168" s="5"/>
      <c r="F168" s="4"/>
      <c r="G168" s="4"/>
      <c r="H168" s="2"/>
      <c r="I168" s="5"/>
      <c r="J168" s="5"/>
      <c r="K168" s="5"/>
      <c r="L168" s="4"/>
    </row>
    <row r="169" spans="2:12" ht="6" customHeight="1" x14ac:dyDescent="0.3">
      <c r="B169" s="2"/>
      <c r="C169" s="5"/>
      <c r="D169" s="5"/>
      <c r="E169" s="5"/>
      <c r="F169" s="4"/>
      <c r="G169" s="4"/>
      <c r="H169" s="2"/>
      <c r="I169" s="5"/>
      <c r="J169" s="5"/>
      <c r="K169" s="5"/>
      <c r="L169" s="4"/>
    </row>
    <row r="170" spans="2:12" ht="26.4" customHeight="1" x14ac:dyDescent="0.3">
      <c r="B170" s="13" t="s">
        <v>251</v>
      </c>
      <c r="C170" s="14" t="s">
        <v>3</v>
      </c>
      <c r="D170" s="14"/>
      <c r="E170" s="14"/>
      <c r="F170" s="1" t="s">
        <v>0</v>
      </c>
      <c r="G170" s="3"/>
      <c r="H170" s="13" t="s">
        <v>252</v>
      </c>
      <c r="I170" s="14" t="s">
        <v>3</v>
      </c>
      <c r="J170" s="14"/>
      <c r="K170" s="14"/>
      <c r="L170" s="1" t="s">
        <v>0</v>
      </c>
    </row>
    <row r="171" spans="2:12" ht="6" customHeight="1" x14ac:dyDescent="0.45">
      <c r="B171" s="13"/>
      <c r="D171" s="15"/>
      <c r="E171" s="15"/>
      <c r="F171" s="9" t="s">
        <v>1</v>
      </c>
      <c r="G171" s="3"/>
      <c r="H171" s="13"/>
      <c r="J171" s="15"/>
      <c r="K171" s="15"/>
      <c r="L171" s="9" t="s">
        <v>1</v>
      </c>
    </row>
    <row r="172" spans="2:12" ht="19.2" customHeight="1" x14ac:dyDescent="0.3">
      <c r="B172" s="13"/>
      <c r="D172" s="6" t="s">
        <v>5</v>
      </c>
      <c r="E172" s="6" t="s">
        <v>7</v>
      </c>
      <c r="F172" s="10"/>
      <c r="G172" s="3"/>
      <c r="H172" s="13"/>
      <c r="J172" s="6" t="s">
        <v>5</v>
      </c>
      <c r="K172" s="6" t="s">
        <v>7</v>
      </c>
      <c r="L172" s="10"/>
    </row>
    <row r="173" spans="2:12" ht="19.2" customHeight="1" x14ac:dyDescent="0.3">
      <c r="B173" s="13"/>
      <c r="D173" s="6" t="s">
        <v>6</v>
      </c>
      <c r="E173" s="6" t="s">
        <v>8</v>
      </c>
      <c r="F173" s="10"/>
      <c r="G173" s="3"/>
      <c r="H173" s="13"/>
      <c r="J173" s="6" t="s">
        <v>6</v>
      </c>
      <c r="K173" s="6" t="s">
        <v>8</v>
      </c>
      <c r="L173" s="10"/>
    </row>
    <row r="174" spans="2:12" ht="19.2" customHeight="1" x14ac:dyDescent="0.3">
      <c r="B174" s="13"/>
      <c r="D174" s="11" t="s">
        <v>9</v>
      </c>
      <c r="E174" s="11"/>
      <c r="F174" s="10"/>
      <c r="G174" s="3"/>
      <c r="H174" s="13"/>
      <c r="J174" s="11" t="s">
        <v>9</v>
      </c>
      <c r="K174" s="11"/>
      <c r="L174" s="10"/>
    </row>
    <row r="175" spans="2:12" ht="16.2" customHeight="1" x14ac:dyDescent="0.3">
      <c r="B175" s="13"/>
      <c r="C175" s="12" t="s">
        <v>4</v>
      </c>
      <c r="D175" s="12"/>
      <c r="E175" s="12"/>
      <c r="F175" s="7" t="str">
        <f>B170</f>
        <v>242</v>
      </c>
      <c r="G175" s="4"/>
      <c r="H175" s="13"/>
      <c r="I175" s="12" t="s">
        <v>4</v>
      </c>
      <c r="J175" s="12"/>
      <c r="K175" s="12"/>
      <c r="L175" s="7" t="str">
        <f>H170</f>
        <v>247</v>
      </c>
    </row>
    <row r="176" spans="2:12" ht="6" customHeight="1" x14ac:dyDescent="0.3">
      <c r="B176" s="2"/>
      <c r="C176" s="5"/>
      <c r="D176" s="5"/>
      <c r="E176" s="5"/>
      <c r="F176" s="4"/>
      <c r="G176" s="4"/>
      <c r="H176" s="2"/>
      <c r="I176" s="5"/>
      <c r="J176" s="5"/>
      <c r="K176" s="5"/>
      <c r="L176" s="4"/>
    </row>
    <row r="177" spans="2:12" ht="6" customHeight="1" x14ac:dyDescent="0.3">
      <c r="B177" s="2"/>
      <c r="C177" s="5"/>
      <c r="D177" s="5"/>
      <c r="E177" s="5"/>
      <c r="F177" s="4"/>
      <c r="G177" s="4"/>
      <c r="H177" s="2"/>
      <c r="I177" s="5"/>
      <c r="J177" s="5"/>
      <c r="K177" s="5"/>
      <c r="L177" s="4"/>
    </row>
    <row r="178" spans="2:12" ht="26.4" customHeight="1" x14ac:dyDescent="0.3">
      <c r="B178" s="13" t="s">
        <v>253</v>
      </c>
      <c r="C178" s="14" t="s">
        <v>3</v>
      </c>
      <c r="D178" s="14"/>
      <c r="E178" s="14"/>
      <c r="F178" s="1" t="s">
        <v>0</v>
      </c>
      <c r="G178" s="3"/>
      <c r="H178" s="13" t="s">
        <v>254</v>
      </c>
      <c r="I178" s="14" t="s">
        <v>3</v>
      </c>
      <c r="J178" s="14"/>
      <c r="K178" s="14"/>
      <c r="L178" s="1" t="s">
        <v>0</v>
      </c>
    </row>
    <row r="179" spans="2:12" ht="6" customHeight="1" x14ac:dyDescent="0.45">
      <c r="B179" s="13"/>
      <c r="D179" s="15"/>
      <c r="E179" s="15"/>
      <c r="F179" s="9" t="s">
        <v>1</v>
      </c>
      <c r="G179" s="3"/>
      <c r="H179" s="13"/>
      <c r="J179" s="15"/>
      <c r="K179" s="15"/>
      <c r="L179" s="9" t="s">
        <v>1</v>
      </c>
    </row>
    <row r="180" spans="2:12" ht="19.2" customHeight="1" x14ac:dyDescent="0.3">
      <c r="B180" s="13"/>
      <c r="D180" s="6" t="s">
        <v>5</v>
      </c>
      <c r="E180" s="6" t="s">
        <v>7</v>
      </c>
      <c r="F180" s="10"/>
      <c r="G180" s="3"/>
      <c r="H180" s="13"/>
      <c r="J180" s="6" t="s">
        <v>5</v>
      </c>
      <c r="K180" s="6" t="s">
        <v>7</v>
      </c>
      <c r="L180" s="10"/>
    </row>
    <row r="181" spans="2:12" ht="19.2" customHeight="1" x14ac:dyDescent="0.3">
      <c r="B181" s="13"/>
      <c r="D181" s="6" t="s">
        <v>6</v>
      </c>
      <c r="E181" s="6" t="s">
        <v>8</v>
      </c>
      <c r="F181" s="10"/>
      <c r="G181" s="3"/>
      <c r="H181" s="13"/>
      <c r="J181" s="6" t="s">
        <v>6</v>
      </c>
      <c r="K181" s="6" t="s">
        <v>8</v>
      </c>
      <c r="L181" s="10"/>
    </row>
    <row r="182" spans="2:12" ht="19.2" customHeight="1" x14ac:dyDescent="0.3">
      <c r="B182" s="13"/>
      <c r="D182" s="11" t="s">
        <v>9</v>
      </c>
      <c r="E182" s="11"/>
      <c r="F182" s="10"/>
      <c r="G182" s="3"/>
      <c r="H182" s="13"/>
      <c r="J182" s="11" t="s">
        <v>9</v>
      </c>
      <c r="K182" s="11"/>
      <c r="L182" s="10"/>
    </row>
    <row r="183" spans="2:12" ht="16.2" customHeight="1" x14ac:dyDescent="0.3">
      <c r="B183" s="13"/>
      <c r="C183" s="12" t="s">
        <v>4</v>
      </c>
      <c r="D183" s="12"/>
      <c r="E183" s="12"/>
      <c r="F183" s="7" t="str">
        <f>B178</f>
        <v>243</v>
      </c>
      <c r="G183" s="4"/>
      <c r="H183" s="13"/>
      <c r="I183" s="12" t="s">
        <v>4</v>
      </c>
      <c r="J183" s="12"/>
      <c r="K183" s="12"/>
      <c r="L183" s="7" t="str">
        <f>H178</f>
        <v>248</v>
      </c>
    </row>
    <row r="184" spans="2:12" ht="6" customHeight="1" x14ac:dyDescent="0.3">
      <c r="B184" s="2"/>
      <c r="C184" s="5"/>
      <c r="D184" s="5"/>
      <c r="E184" s="5"/>
      <c r="F184" s="4"/>
      <c r="G184" s="4"/>
      <c r="H184" s="2"/>
      <c r="I184" s="5"/>
      <c r="J184" s="5"/>
      <c r="K184" s="5"/>
      <c r="L184" s="4"/>
    </row>
    <row r="185" spans="2:12" ht="6" customHeight="1" x14ac:dyDescent="0.3">
      <c r="B185" s="2"/>
      <c r="C185" s="5"/>
      <c r="D185" s="5"/>
      <c r="E185" s="5"/>
      <c r="F185" s="4"/>
      <c r="G185" s="4"/>
      <c r="H185" s="2"/>
      <c r="I185" s="5"/>
      <c r="J185" s="5"/>
      <c r="K185" s="5"/>
      <c r="L185" s="4"/>
    </row>
    <row r="186" spans="2:12" ht="26.4" customHeight="1" x14ac:dyDescent="0.3">
      <c r="B186" s="13" t="s">
        <v>255</v>
      </c>
      <c r="C186" s="14" t="s">
        <v>3</v>
      </c>
      <c r="D186" s="14"/>
      <c r="E186" s="14"/>
      <c r="F186" s="1" t="s">
        <v>0</v>
      </c>
      <c r="G186" s="3"/>
      <c r="H186" s="13" t="s">
        <v>256</v>
      </c>
      <c r="I186" s="14" t="s">
        <v>3</v>
      </c>
      <c r="J186" s="14"/>
      <c r="K186" s="14"/>
      <c r="L186" s="1" t="s">
        <v>0</v>
      </c>
    </row>
    <row r="187" spans="2:12" ht="6" customHeight="1" x14ac:dyDescent="0.45">
      <c r="B187" s="13"/>
      <c r="D187" s="15"/>
      <c r="E187" s="15"/>
      <c r="F187" s="9" t="s">
        <v>1</v>
      </c>
      <c r="G187" s="3"/>
      <c r="H187" s="13"/>
      <c r="J187" s="15"/>
      <c r="K187" s="15"/>
      <c r="L187" s="9" t="s">
        <v>1</v>
      </c>
    </row>
    <row r="188" spans="2:12" ht="19.2" customHeight="1" x14ac:dyDescent="0.3">
      <c r="B188" s="13"/>
      <c r="D188" s="6" t="s">
        <v>5</v>
      </c>
      <c r="E188" s="6" t="s">
        <v>7</v>
      </c>
      <c r="F188" s="10"/>
      <c r="G188" s="3"/>
      <c r="H188" s="13"/>
      <c r="J188" s="6" t="s">
        <v>5</v>
      </c>
      <c r="K188" s="6" t="s">
        <v>7</v>
      </c>
      <c r="L188" s="10"/>
    </row>
    <row r="189" spans="2:12" ht="19.2" customHeight="1" x14ac:dyDescent="0.3">
      <c r="B189" s="13"/>
      <c r="D189" s="6" t="s">
        <v>6</v>
      </c>
      <c r="E189" s="6" t="s">
        <v>8</v>
      </c>
      <c r="F189" s="10"/>
      <c r="G189" s="3"/>
      <c r="H189" s="13"/>
      <c r="J189" s="6" t="s">
        <v>6</v>
      </c>
      <c r="K189" s="6" t="s">
        <v>8</v>
      </c>
      <c r="L189" s="10"/>
    </row>
    <row r="190" spans="2:12" ht="19.2" customHeight="1" x14ac:dyDescent="0.3">
      <c r="B190" s="13"/>
      <c r="D190" s="11" t="s">
        <v>9</v>
      </c>
      <c r="E190" s="11"/>
      <c r="F190" s="10"/>
      <c r="G190" s="3"/>
      <c r="H190" s="13"/>
      <c r="J190" s="11" t="s">
        <v>9</v>
      </c>
      <c r="K190" s="11"/>
      <c r="L190" s="10"/>
    </row>
    <row r="191" spans="2:12" ht="16.2" customHeight="1" x14ac:dyDescent="0.3">
      <c r="B191" s="13"/>
      <c r="C191" s="12" t="s">
        <v>4</v>
      </c>
      <c r="D191" s="12"/>
      <c r="E191" s="12"/>
      <c r="F191" s="7" t="str">
        <f>B186</f>
        <v>244</v>
      </c>
      <c r="G191" s="4"/>
      <c r="H191" s="13"/>
      <c r="I191" s="12" t="s">
        <v>4</v>
      </c>
      <c r="J191" s="12"/>
      <c r="K191" s="12"/>
      <c r="L191" s="7" t="str">
        <f>H186</f>
        <v>249</v>
      </c>
    </row>
    <row r="192" spans="2:12" ht="6" customHeight="1" x14ac:dyDescent="0.3">
      <c r="B192" s="2"/>
      <c r="C192" s="5"/>
      <c r="D192" s="5"/>
      <c r="E192" s="5"/>
      <c r="F192" s="4"/>
      <c r="G192" s="4"/>
      <c r="H192" s="2"/>
      <c r="I192" s="5"/>
      <c r="J192" s="5"/>
      <c r="K192" s="5"/>
      <c r="L192" s="4"/>
    </row>
    <row r="193" spans="2:12" ht="6" customHeight="1" x14ac:dyDescent="0.3">
      <c r="B193" s="2"/>
      <c r="C193" s="5"/>
      <c r="D193" s="5"/>
      <c r="E193" s="5"/>
      <c r="F193" s="4"/>
      <c r="G193" s="4"/>
      <c r="H193" s="2"/>
      <c r="I193" s="5"/>
      <c r="J193" s="5"/>
      <c r="K193" s="5"/>
      <c r="L193" s="4"/>
    </row>
    <row r="194" spans="2:12" ht="26.4" customHeight="1" x14ac:dyDescent="0.3">
      <c r="B194" s="13" t="s">
        <v>257</v>
      </c>
      <c r="C194" s="14" t="s">
        <v>3</v>
      </c>
      <c r="D194" s="14"/>
      <c r="E194" s="14"/>
      <c r="F194" s="1" t="s">
        <v>0</v>
      </c>
      <c r="G194" s="3"/>
      <c r="H194" s="13" t="s">
        <v>258</v>
      </c>
      <c r="I194" s="14" t="s">
        <v>3</v>
      </c>
      <c r="J194" s="14"/>
      <c r="K194" s="14"/>
      <c r="L194" s="1" t="s">
        <v>0</v>
      </c>
    </row>
    <row r="195" spans="2:12" ht="6" customHeight="1" x14ac:dyDescent="0.45">
      <c r="B195" s="13"/>
      <c r="D195" s="15"/>
      <c r="E195" s="15"/>
      <c r="F195" s="9" t="s">
        <v>1</v>
      </c>
      <c r="G195" s="3"/>
      <c r="H195" s="13"/>
      <c r="J195" s="15"/>
      <c r="K195" s="15"/>
      <c r="L195" s="9" t="s">
        <v>1</v>
      </c>
    </row>
    <row r="196" spans="2:12" ht="19.2" customHeight="1" x14ac:dyDescent="0.3">
      <c r="B196" s="13"/>
      <c r="D196" s="6" t="s">
        <v>5</v>
      </c>
      <c r="E196" s="6" t="s">
        <v>7</v>
      </c>
      <c r="F196" s="10"/>
      <c r="G196" s="3"/>
      <c r="H196" s="13"/>
      <c r="J196" s="6" t="s">
        <v>5</v>
      </c>
      <c r="K196" s="6" t="s">
        <v>7</v>
      </c>
      <c r="L196" s="10"/>
    </row>
    <row r="197" spans="2:12" ht="19.2" customHeight="1" x14ac:dyDescent="0.3">
      <c r="B197" s="13"/>
      <c r="D197" s="6" t="s">
        <v>6</v>
      </c>
      <c r="E197" s="6" t="s">
        <v>8</v>
      </c>
      <c r="F197" s="10"/>
      <c r="G197" s="3"/>
      <c r="H197" s="13"/>
      <c r="J197" s="6" t="s">
        <v>6</v>
      </c>
      <c r="K197" s="6" t="s">
        <v>8</v>
      </c>
      <c r="L197" s="10"/>
    </row>
    <row r="198" spans="2:12" ht="19.2" customHeight="1" x14ac:dyDescent="0.3">
      <c r="B198" s="13"/>
      <c r="D198" s="11" t="s">
        <v>9</v>
      </c>
      <c r="E198" s="11"/>
      <c r="F198" s="10"/>
      <c r="G198" s="3"/>
      <c r="H198" s="13"/>
      <c r="J198" s="11" t="s">
        <v>9</v>
      </c>
      <c r="K198" s="11"/>
      <c r="L198" s="10"/>
    </row>
    <row r="199" spans="2:12" ht="16.2" customHeight="1" x14ac:dyDescent="0.3">
      <c r="B199" s="13"/>
      <c r="C199" s="12" t="s">
        <v>4</v>
      </c>
      <c r="D199" s="12"/>
      <c r="E199" s="12"/>
      <c r="F199" s="7" t="str">
        <f>B194</f>
        <v>245</v>
      </c>
      <c r="G199" s="4"/>
      <c r="H199" s="13"/>
      <c r="I199" s="12" t="s">
        <v>4</v>
      </c>
      <c r="J199" s="12"/>
      <c r="K199" s="12"/>
      <c r="L199" s="7" t="str">
        <f>H194</f>
        <v>250</v>
      </c>
    </row>
    <row r="200" spans="2:12" ht="6" customHeight="1" x14ac:dyDescent="0.3"/>
    <row r="201" spans="2:12" ht="6" customHeight="1" x14ac:dyDescent="0.3"/>
    <row r="202" spans="2:12" ht="26.4" customHeight="1" x14ac:dyDescent="0.3">
      <c r="B202" s="13" t="s">
        <v>259</v>
      </c>
      <c r="C202" s="14" t="s">
        <v>3</v>
      </c>
      <c r="D202" s="14"/>
      <c r="E202" s="14"/>
      <c r="F202" s="1" t="s">
        <v>0</v>
      </c>
      <c r="G202" s="3"/>
      <c r="H202" s="13" t="s">
        <v>260</v>
      </c>
      <c r="I202" s="14" t="s">
        <v>3</v>
      </c>
      <c r="J202" s="14"/>
      <c r="K202" s="14"/>
      <c r="L202" s="1" t="s">
        <v>0</v>
      </c>
    </row>
    <row r="203" spans="2:12" ht="6" customHeight="1" x14ac:dyDescent="0.45">
      <c r="B203" s="13"/>
      <c r="D203" s="15"/>
      <c r="E203" s="15"/>
      <c r="F203" s="9" t="s">
        <v>1</v>
      </c>
      <c r="G203" s="3"/>
      <c r="H203" s="13"/>
      <c r="J203" s="15"/>
      <c r="K203" s="15"/>
      <c r="L203" s="9" t="s">
        <v>1</v>
      </c>
    </row>
    <row r="204" spans="2:12" ht="19.2" customHeight="1" x14ac:dyDescent="0.3">
      <c r="B204" s="13"/>
      <c r="D204" s="6" t="s">
        <v>5</v>
      </c>
      <c r="E204" s="6" t="s">
        <v>7</v>
      </c>
      <c r="F204" s="10"/>
      <c r="G204" s="3"/>
      <c r="H204" s="13"/>
      <c r="J204" s="6" t="s">
        <v>5</v>
      </c>
      <c r="K204" s="6" t="s">
        <v>7</v>
      </c>
      <c r="L204" s="10"/>
    </row>
    <row r="205" spans="2:12" ht="19.2" customHeight="1" x14ac:dyDescent="0.3">
      <c r="B205" s="13"/>
      <c r="D205" s="6" t="s">
        <v>6</v>
      </c>
      <c r="E205" s="6" t="s">
        <v>8</v>
      </c>
      <c r="F205" s="10"/>
      <c r="G205" s="3"/>
      <c r="H205" s="13"/>
      <c r="J205" s="6" t="s">
        <v>6</v>
      </c>
      <c r="K205" s="6" t="s">
        <v>8</v>
      </c>
      <c r="L205" s="10"/>
    </row>
    <row r="206" spans="2:12" ht="19.2" customHeight="1" x14ac:dyDescent="0.3">
      <c r="B206" s="13"/>
      <c r="D206" s="11" t="s">
        <v>9</v>
      </c>
      <c r="E206" s="11"/>
      <c r="F206" s="10"/>
      <c r="G206" s="3"/>
      <c r="H206" s="13"/>
      <c r="J206" s="11" t="s">
        <v>9</v>
      </c>
      <c r="K206" s="11"/>
      <c r="L206" s="10"/>
    </row>
    <row r="207" spans="2:12" ht="16.2" customHeight="1" x14ac:dyDescent="0.3">
      <c r="B207" s="13"/>
      <c r="C207" s="12" t="s">
        <v>4</v>
      </c>
      <c r="D207" s="12"/>
      <c r="E207" s="12"/>
      <c r="F207" s="7" t="str">
        <f>B202</f>
        <v>251</v>
      </c>
      <c r="G207" s="4"/>
      <c r="H207" s="13"/>
      <c r="I207" s="12" t="s">
        <v>4</v>
      </c>
      <c r="J207" s="12"/>
      <c r="K207" s="12"/>
      <c r="L207" s="7" t="str">
        <f>H202</f>
        <v>256</v>
      </c>
    </row>
    <row r="208" spans="2:12" ht="6" customHeight="1" x14ac:dyDescent="0.3">
      <c r="B208" s="2"/>
      <c r="C208" s="5"/>
      <c r="D208" s="5"/>
      <c r="E208" s="5"/>
      <c r="F208" s="4"/>
      <c r="G208" s="4"/>
      <c r="H208" s="2"/>
      <c r="I208" s="5"/>
      <c r="J208" s="5"/>
      <c r="K208" s="5"/>
      <c r="L208" s="4"/>
    </row>
    <row r="209" spans="2:12" ht="6" customHeight="1" x14ac:dyDescent="0.3">
      <c r="B209" s="2"/>
      <c r="C209" s="5"/>
      <c r="D209" s="5"/>
      <c r="E209" s="5"/>
      <c r="F209" s="4"/>
      <c r="G209" s="4"/>
      <c r="H209" s="2"/>
      <c r="I209" s="5"/>
      <c r="J209" s="5"/>
      <c r="K209" s="5"/>
      <c r="L209" s="4"/>
    </row>
    <row r="210" spans="2:12" ht="26.4" customHeight="1" x14ac:dyDescent="0.3">
      <c r="B210" s="13" t="s">
        <v>261</v>
      </c>
      <c r="C210" s="14" t="s">
        <v>3</v>
      </c>
      <c r="D210" s="14"/>
      <c r="E210" s="14"/>
      <c r="F210" s="1" t="s">
        <v>0</v>
      </c>
      <c r="G210" s="3"/>
      <c r="H210" s="13" t="s">
        <v>262</v>
      </c>
      <c r="I210" s="14" t="s">
        <v>3</v>
      </c>
      <c r="J210" s="14"/>
      <c r="K210" s="14"/>
      <c r="L210" s="1" t="s">
        <v>0</v>
      </c>
    </row>
    <row r="211" spans="2:12" ht="6" customHeight="1" x14ac:dyDescent="0.45">
      <c r="B211" s="13"/>
      <c r="D211" s="15"/>
      <c r="E211" s="15"/>
      <c r="F211" s="9" t="s">
        <v>1</v>
      </c>
      <c r="G211" s="3"/>
      <c r="H211" s="13"/>
      <c r="J211" s="15"/>
      <c r="K211" s="15"/>
      <c r="L211" s="9" t="s">
        <v>1</v>
      </c>
    </row>
    <row r="212" spans="2:12" ht="19.2" customHeight="1" x14ac:dyDescent="0.3">
      <c r="B212" s="13"/>
      <c r="D212" s="6" t="s">
        <v>5</v>
      </c>
      <c r="E212" s="6" t="s">
        <v>7</v>
      </c>
      <c r="F212" s="10"/>
      <c r="G212" s="3"/>
      <c r="H212" s="13"/>
      <c r="J212" s="6" t="s">
        <v>5</v>
      </c>
      <c r="K212" s="6" t="s">
        <v>7</v>
      </c>
      <c r="L212" s="10"/>
    </row>
    <row r="213" spans="2:12" ht="19.2" customHeight="1" x14ac:dyDescent="0.3">
      <c r="B213" s="13"/>
      <c r="D213" s="6" t="s">
        <v>6</v>
      </c>
      <c r="E213" s="6" t="s">
        <v>8</v>
      </c>
      <c r="F213" s="10"/>
      <c r="G213" s="3"/>
      <c r="H213" s="13"/>
      <c r="J213" s="6" t="s">
        <v>6</v>
      </c>
      <c r="K213" s="6" t="s">
        <v>8</v>
      </c>
      <c r="L213" s="10"/>
    </row>
    <row r="214" spans="2:12" ht="19.2" customHeight="1" x14ac:dyDescent="0.3">
      <c r="B214" s="13"/>
      <c r="D214" s="11" t="s">
        <v>9</v>
      </c>
      <c r="E214" s="11"/>
      <c r="F214" s="10"/>
      <c r="G214" s="3"/>
      <c r="H214" s="13"/>
      <c r="J214" s="11" t="s">
        <v>9</v>
      </c>
      <c r="K214" s="11"/>
      <c r="L214" s="10"/>
    </row>
    <row r="215" spans="2:12" ht="16.2" customHeight="1" x14ac:dyDescent="0.3">
      <c r="B215" s="13"/>
      <c r="C215" s="12" t="s">
        <v>4</v>
      </c>
      <c r="D215" s="12"/>
      <c r="E215" s="12"/>
      <c r="F215" s="7" t="str">
        <f>B210</f>
        <v>252</v>
      </c>
      <c r="G215" s="4"/>
      <c r="H215" s="13"/>
      <c r="I215" s="12" t="s">
        <v>4</v>
      </c>
      <c r="J215" s="12"/>
      <c r="K215" s="12"/>
      <c r="L215" s="7" t="str">
        <f>H210</f>
        <v>257</v>
      </c>
    </row>
    <row r="216" spans="2:12" ht="6" customHeight="1" x14ac:dyDescent="0.3">
      <c r="B216" s="2"/>
      <c r="C216" s="5"/>
      <c r="D216" s="5"/>
      <c r="E216" s="5"/>
      <c r="F216" s="4"/>
      <c r="G216" s="4"/>
      <c r="H216" s="2"/>
      <c r="I216" s="5"/>
      <c r="J216" s="5"/>
      <c r="K216" s="5"/>
      <c r="L216" s="4"/>
    </row>
    <row r="217" spans="2:12" ht="6" customHeight="1" x14ac:dyDescent="0.3">
      <c r="B217" s="2"/>
      <c r="C217" s="5"/>
      <c r="D217" s="5"/>
      <c r="E217" s="5"/>
      <c r="F217" s="4"/>
      <c r="G217" s="4"/>
      <c r="H217" s="2"/>
      <c r="I217" s="5"/>
      <c r="J217" s="5"/>
      <c r="K217" s="5"/>
      <c r="L217" s="4"/>
    </row>
    <row r="218" spans="2:12" ht="26.4" customHeight="1" x14ac:dyDescent="0.3">
      <c r="B218" s="13" t="s">
        <v>263</v>
      </c>
      <c r="C218" s="14" t="s">
        <v>3</v>
      </c>
      <c r="D218" s="14"/>
      <c r="E218" s="14"/>
      <c r="F218" s="1" t="s">
        <v>0</v>
      </c>
      <c r="G218" s="3"/>
      <c r="H218" s="13" t="s">
        <v>264</v>
      </c>
      <c r="I218" s="14" t="s">
        <v>3</v>
      </c>
      <c r="J218" s="14"/>
      <c r="K218" s="14"/>
      <c r="L218" s="1" t="s">
        <v>0</v>
      </c>
    </row>
    <row r="219" spans="2:12" ht="6" customHeight="1" x14ac:dyDescent="0.45">
      <c r="B219" s="13"/>
      <c r="D219" s="15"/>
      <c r="E219" s="15"/>
      <c r="F219" s="9" t="s">
        <v>1</v>
      </c>
      <c r="G219" s="3"/>
      <c r="H219" s="13"/>
      <c r="J219" s="15"/>
      <c r="K219" s="15"/>
      <c r="L219" s="9" t="s">
        <v>1</v>
      </c>
    </row>
    <row r="220" spans="2:12" ht="19.2" customHeight="1" x14ac:dyDescent="0.3">
      <c r="B220" s="13"/>
      <c r="D220" s="6" t="s">
        <v>5</v>
      </c>
      <c r="E220" s="6" t="s">
        <v>7</v>
      </c>
      <c r="F220" s="10"/>
      <c r="G220" s="3"/>
      <c r="H220" s="13"/>
      <c r="J220" s="6" t="s">
        <v>5</v>
      </c>
      <c r="K220" s="6" t="s">
        <v>7</v>
      </c>
      <c r="L220" s="10"/>
    </row>
    <row r="221" spans="2:12" ht="19.2" customHeight="1" x14ac:dyDescent="0.3">
      <c r="B221" s="13"/>
      <c r="D221" s="6" t="s">
        <v>6</v>
      </c>
      <c r="E221" s="6" t="s">
        <v>8</v>
      </c>
      <c r="F221" s="10"/>
      <c r="G221" s="3"/>
      <c r="H221" s="13"/>
      <c r="J221" s="6" t="s">
        <v>6</v>
      </c>
      <c r="K221" s="6" t="s">
        <v>8</v>
      </c>
      <c r="L221" s="10"/>
    </row>
    <row r="222" spans="2:12" ht="19.2" customHeight="1" x14ac:dyDescent="0.3">
      <c r="B222" s="13"/>
      <c r="D222" s="11" t="s">
        <v>9</v>
      </c>
      <c r="E222" s="11"/>
      <c r="F222" s="10"/>
      <c r="G222" s="3"/>
      <c r="H222" s="13"/>
      <c r="J222" s="11" t="s">
        <v>9</v>
      </c>
      <c r="K222" s="11"/>
      <c r="L222" s="10"/>
    </row>
    <row r="223" spans="2:12" ht="16.2" customHeight="1" x14ac:dyDescent="0.3">
      <c r="B223" s="13"/>
      <c r="C223" s="12" t="s">
        <v>4</v>
      </c>
      <c r="D223" s="12"/>
      <c r="E223" s="12"/>
      <c r="F223" s="7" t="str">
        <f>B218</f>
        <v>253</v>
      </c>
      <c r="G223" s="4"/>
      <c r="H223" s="13"/>
      <c r="I223" s="12" t="s">
        <v>4</v>
      </c>
      <c r="J223" s="12"/>
      <c r="K223" s="12"/>
      <c r="L223" s="7" t="str">
        <f>H218</f>
        <v>258</v>
      </c>
    </row>
    <row r="224" spans="2:12" ht="6" customHeight="1" x14ac:dyDescent="0.3">
      <c r="B224" s="2"/>
      <c r="C224" s="5"/>
      <c r="D224" s="5"/>
      <c r="E224" s="5"/>
      <c r="F224" s="4"/>
      <c r="G224" s="4"/>
      <c r="H224" s="2"/>
      <c r="I224" s="5"/>
      <c r="J224" s="5"/>
      <c r="K224" s="5"/>
      <c r="L224" s="4"/>
    </row>
    <row r="225" spans="2:12" ht="6" customHeight="1" x14ac:dyDescent="0.3">
      <c r="B225" s="2"/>
      <c r="C225" s="5"/>
      <c r="D225" s="5"/>
      <c r="E225" s="5"/>
      <c r="F225" s="4"/>
      <c r="G225" s="4"/>
      <c r="H225" s="2"/>
      <c r="I225" s="5"/>
      <c r="J225" s="5"/>
      <c r="K225" s="5"/>
      <c r="L225" s="4"/>
    </row>
    <row r="226" spans="2:12" ht="26.4" customHeight="1" x14ac:dyDescent="0.3">
      <c r="B226" s="13" t="s">
        <v>265</v>
      </c>
      <c r="C226" s="14" t="s">
        <v>3</v>
      </c>
      <c r="D226" s="14"/>
      <c r="E226" s="14"/>
      <c r="F226" s="1" t="s">
        <v>0</v>
      </c>
      <c r="G226" s="3"/>
      <c r="H226" s="13" t="s">
        <v>266</v>
      </c>
      <c r="I226" s="14" t="s">
        <v>3</v>
      </c>
      <c r="J226" s="14"/>
      <c r="K226" s="14"/>
      <c r="L226" s="1" t="s">
        <v>0</v>
      </c>
    </row>
    <row r="227" spans="2:12" ht="6" customHeight="1" x14ac:dyDescent="0.45">
      <c r="B227" s="13"/>
      <c r="D227" s="15"/>
      <c r="E227" s="15"/>
      <c r="F227" s="9" t="s">
        <v>1</v>
      </c>
      <c r="G227" s="3"/>
      <c r="H227" s="13"/>
      <c r="J227" s="15"/>
      <c r="K227" s="15"/>
      <c r="L227" s="9" t="s">
        <v>1</v>
      </c>
    </row>
    <row r="228" spans="2:12" ht="19.2" customHeight="1" x14ac:dyDescent="0.3">
      <c r="B228" s="13"/>
      <c r="D228" s="6" t="s">
        <v>5</v>
      </c>
      <c r="E228" s="6" t="s">
        <v>7</v>
      </c>
      <c r="F228" s="10"/>
      <c r="G228" s="3"/>
      <c r="H228" s="13"/>
      <c r="J228" s="6" t="s">
        <v>5</v>
      </c>
      <c r="K228" s="6" t="s">
        <v>7</v>
      </c>
      <c r="L228" s="10"/>
    </row>
    <row r="229" spans="2:12" ht="19.2" customHeight="1" x14ac:dyDescent="0.3">
      <c r="B229" s="13"/>
      <c r="D229" s="6" t="s">
        <v>6</v>
      </c>
      <c r="E229" s="6" t="s">
        <v>8</v>
      </c>
      <c r="F229" s="10"/>
      <c r="G229" s="3"/>
      <c r="H229" s="13"/>
      <c r="J229" s="6" t="s">
        <v>6</v>
      </c>
      <c r="K229" s="6" t="s">
        <v>8</v>
      </c>
      <c r="L229" s="10"/>
    </row>
    <row r="230" spans="2:12" ht="19.2" customHeight="1" x14ac:dyDescent="0.3">
      <c r="B230" s="13"/>
      <c r="D230" s="11" t="s">
        <v>9</v>
      </c>
      <c r="E230" s="11"/>
      <c r="F230" s="10"/>
      <c r="G230" s="3"/>
      <c r="H230" s="13"/>
      <c r="J230" s="11" t="s">
        <v>9</v>
      </c>
      <c r="K230" s="11"/>
      <c r="L230" s="10"/>
    </row>
    <row r="231" spans="2:12" ht="16.2" customHeight="1" x14ac:dyDescent="0.3">
      <c r="B231" s="13"/>
      <c r="C231" s="12" t="s">
        <v>4</v>
      </c>
      <c r="D231" s="12"/>
      <c r="E231" s="12"/>
      <c r="F231" s="7" t="str">
        <f>B226</f>
        <v>254</v>
      </c>
      <c r="G231" s="4"/>
      <c r="H231" s="13"/>
      <c r="I231" s="12" t="s">
        <v>4</v>
      </c>
      <c r="J231" s="12"/>
      <c r="K231" s="12"/>
      <c r="L231" s="7" t="str">
        <f>H226</f>
        <v>259</v>
      </c>
    </row>
    <row r="232" spans="2:12" ht="6" customHeight="1" x14ac:dyDescent="0.3">
      <c r="B232" s="2"/>
      <c r="C232" s="5"/>
      <c r="D232" s="5"/>
      <c r="E232" s="5"/>
      <c r="F232" s="4"/>
      <c r="G232" s="4"/>
      <c r="H232" s="2"/>
      <c r="I232" s="5"/>
      <c r="J232" s="5"/>
      <c r="K232" s="5"/>
      <c r="L232" s="4"/>
    </row>
    <row r="233" spans="2:12" ht="6" customHeight="1" x14ac:dyDescent="0.3">
      <c r="B233" s="2"/>
      <c r="C233" s="5"/>
      <c r="D233" s="5"/>
      <c r="E233" s="5"/>
      <c r="F233" s="4"/>
      <c r="G233" s="4"/>
      <c r="H233" s="2"/>
      <c r="I233" s="5"/>
      <c r="J233" s="5"/>
      <c r="K233" s="5"/>
      <c r="L233" s="4"/>
    </row>
    <row r="234" spans="2:12" ht="26.4" customHeight="1" x14ac:dyDescent="0.3">
      <c r="B234" s="13" t="s">
        <v>267</v>
      </c>
      <c r="C234" s="14" t="s">
        <v>3</v>
      </c>
      <c r="D234" s="14"/>
      <c r="E234" s="14"/>
      <c r="F234" s="1" t="s">
        <v>0</v>
      </c>
      <c r="G234" s="3"/>
      <c r="H234" s="13" t="s">
        <v>268</v>
      </c>
      <c r="I234" s="14" t="s">
        <v>3</v>
      </c>
      <c r="J234" s="14"/>
      <c r="K234" s="14"/>
      <c r="L234" s="1" t="s">
        <v>0</v>
      </c>
    </row>
    <row r="235" spans="2:12" ht="6" customHeight="1" x14ac:dyDescent="0.45">
      <c r="B235" s="13"/>
      <c r="D235" s="15"/>
      <c r="E235" s="15"/>
      <c r="F235" s="9" t="s">
        <v>1</v>
      </c>
      <c r="G235" s="3"/>
      <c r="H235" s="13"/>
      <c r="J235" s="15"/>
      <c r="K235" s="15"/>
      <c r="L235" s="9" t="s">
        <v>1</v>
      </c>
    </row>
    <row r="236" spans="2:12" ht="19.2" customHeight="1" x14ac:dyDescent="0.3">
      <c r="B236" s="13"/>
      <c r="D236" s="6" t="s">
        <v>5</v>
      </c>
      <c r="E236" s="6" t="s">
        <v>7</v>
      </c>
      <c r="F236" s="10"/>
      <c r="G236" s="3"/>
      <c r="H236" s="13"/>
      <c r="J236" s="6" t="s">
        <v>5</v>
      </c>
      <c r="K236" s="6" t="s">
        <v>7</v>
      </c>
      <c r="L236" s="10"/>
    </row>
    <row r="237" spans="2:12" ht="19.2" customHeight="1" x14ac:dyDescent="0.3">
      <c r="B237" s="13"/>
      <c r="D237" s="6" t="s">
        <v>6</v>
      </c>
      <c r="E237" s="6" t="s">
        <v>8</v>
      </c>
      <c r="F237" s="10"/>
      <c r="G237" s="3"/>
      <c r="H237" s="13"/>
      <c r="J237" s="6" t="s">
        <v>6</v>
      </c>
      <c r="K237" s="6" t="s">
        <v>8</v>
      </c>
      <c r="L237" s="10"/>
    </row>
    <row r="238" spans="2:12" ht="19.2" customHeight="1" x14ac:dyDescent="0.3">
      <c r="B238" s="13"/>
      <c r="D238" s="11" t="s">
        <v>9</v>
      </c>
      <c r="E238" s="11"/>
      <c r="F238" s="10"/>
      <c r="G238" s="3"/>
      <c r="H238" s="13"/>
      <c r="J238" s="11" t="s">
        <v>9</v>
      </c>
      <c r="K238" s="11"/>
      <c r="L238" s="10"/>
    </row>
    <row r="239" spans="2:12" ht="16.2" customHeight="1" x14ac:dyDescent="0.3">
      <c r="B239" s="13"/>
      <c r="C239" s="12" t="s">
        <v>4</v>
      </c>
      <c r="D239" s="12"/>
      <c r="E239" s="12"/>
      <c r="F239" s="7" t="str">
        <f>B234</f>
        <v>255</v>
      </c>
      <c r="G239" s="4"/>
      <c r="H239" s="13"/>
      <c r="I239" s="12" t="s">
        <v>4</v>
      </c>
      <c r="J239" s="12"/>
      <c r="K239" s="12"/>
      <c r="L239" s="7" t="str">
        <f>H234</f>
        <v>260</v>
      </c>
    </row>
    <row r="240" spans="2:12" ht="6" customHeight="1" x14ac:dyDescent="0.3"/>
    <row r="241" spans="2:12" ht="6" customHeight="1" x14ac:dyDescent="0.3"/>
    <row r="242" spans="2:12" ht="26.4" customHeight="1" x14ac:dyDescent="0.3">
      <c r="B242" s="13" t="s">
        <v>269</v>
      </c>
      <c r="C242" s="14" t="s">
        <v>3</v>
      </c>
      <c r="D242" s="14"/>
      <c r="E242" s="14"/>
      <c r="F242" s="1" t="s">
        <v>0</v>
      </c>
      <c r="G242" s="3"/>
      <c r="H242" s="13" t="s">
        <v>270</v>
      </c>
      <c r="I242" s="14" t="s">
        <v>3</v>
      </c>
      <c r="J242" s="14"/>
      <c r="K242" s="14"/>
      <c r="L242" s="1" t="s">
        <v>0</v>
      </c>
    </row>
    <row r="243" spans="2:12" ht="6" customHeight="1" x14ac:dyDescent="0.45">
      <c r="B243" s="13"/>
      <c r="D243" s="15"/>
      <c r="E243" s="15"/>
      <c r="F243" s="9" t="s">
        <v>1</v>
      </c>
      <c r="G243" s="3"/>
      <c r="H243" s="13"/>
      <c r="J243" s="15"/>
      <c r="K243" s="15"/>
      <c r="L243" s="9" t="s">
        <v>1</v>
      </c>
    </row>
    <row r="244" spans="2:12" ht="19.2" customHeight="1" x14ac:dyDescent="0.3">
      <c r="B244" s="13"/>
      <c r="D244" s="6" t="s">
        <v>5</v>
      </c>
      <c r="E244" s="6" t="s">
        <v>7</v>
      </c>
      <c r="F244" s="10"/>
      <c r="G244" s="3"/>
      <c r="H244" s="13"/>
      <c r="J244" s="6" t="s">
        <v>5</v>
      </c>
      <c r="K244" s="6" t="s">
        <v>7</v>
      </c>
      <c r="L244" s="10"/>
    </row>
    <row r="245" spans="2:12" ht="19.2" customHeight="1" x14ac:dyDescent="0.3">
      <c r="B245" s="13"/>
      <c r="D245" s="6" t="s">
        <v>6</v>
      </c>
      <c r="E245" s="6" t="s">
        <v>8</v>
      </c>
      <c r="F245" s="10"/>
      <c r="G245" s="3"/>
      <c r="H245" s="13"/>
      <c r="J245" s="6" t="s">
        <v>6</v>
      </c>
      <c r="K245" s="6" t="s">
        <v>8</v>
      </c>
      <c r="L245" s="10"/>
    </row>
    <row r="246" spans="2:12" ht="19.2" customHeight="1" x14ac:dyDescent="0.3">
      <c r="B246" s="13"/>
      <c r="D246" s="11" t="s">
        <v>9</v>
      </c>
      <c r="E246" s="11"/>
      <c r="F246" s="10"/>
      <c r="G246" s="3"/>
      <c r="H246" s="13"/>
      <c r="J246" s="11" t="s">
        <v>9</v>
      </c>
      <c r="K246" s="11"/>
      <c r="L246" s="10"/>
    </row>
    <row r="247" spans="2:12" ht="16.2" customHeight="1" x14ac:dyDescent="0.3">
      <c r="B247" s="13"/>
      <c r="C247" s="12" t="s">
        <v>4</v>
      </c>
      <c r="D247" s="12"/>
      <c r="E247" s="12"/>
      <c r="F247" s="7" t="str">
        <f>B242</f>
        <v>261</v>
      </c>
      <c r="G247" s="4"/>
      <c r="H247" s="13"/>
      <c r="I247" s="12" t="s">
        <v>4</v>
      </c>
      <c r="J247" s="12"/>
      <c r="K247" s="12"/>
      <c r="L247" s="7" t="str">
        <f>H242</f>
        <v>266</v>
      </c>
    </row>
    <row r="248" spans="2:12" ht="6" customHeight="1" x14ac:dyDescent="0.3">
      <c r="B248" s="2"/>
      <c r="C248" s="5"/>
      <c r="D248" s="5"/>
      <c r="E248" s="5"/>
      <c r="F248" s="4"/>
      <c r="G248" s="4"/>
      <c r="H248" s="2"/>
      <c r="I248" s="5"/>
      <c r="J248" s="5"/>
      <c r="K248" s="5"/>
      <c r="L248" s="4"/>
    </row>
    <row r="249" spans="2:12" ht="6" customHeight="1" x14ac:dyDescent="0.3">
      <c r="B249" s="2"/>
      <c r="C249" s="5"/>
      <c r="D249" s="5"/>
      <c r="E249" s="5"/>
      <c r="F249" s="4"/>
      <c r="G249" s="4"/>
      <c r="H249" s="2"/>
      <c r="I249" s="5"/>
      <c r="J249" s="5"/>
      <c r="K249" s="5"/>
      <c r="L249" s="4"/>
    </row>
    <row r="250" spans="2:12" ht="26.4" customHeight="1" x14ac:dyDescent="0.3">
      <c r="B250" s="13" t="s">
        <v>271</v>
      </c>
      <c r="C250" s="14" t="s">
        <v>3</v>
      </c>
      <c r="D250" s="14"/>
      <c r="E250" s="14"/>
      <c r="F250" s="1" t="s">
        <v>0</v>
      </c>
      <c r="G250" s="3"/>
      <c r="H250" s="13" t="s">
        <v>272</v>
      </c>
      <c r="I250" s="14" t="s">
        <v>3</v>
      </c>
      <c r="J250" s="14"/>
      <c r="K250" s="14"/>
      <c r="L250" s="1" t="s">
        <v>0</v>
      </c>
    </row>
    <row r="251" spans="2:12" ht="6" customHeight="1" x14ac:dyDescent="0.45">
      <c r="B251" s="13"/>
      <c r="D251" s="15"/>
      <c r="E251" s="15"/>
      <c r="F251" s="9" t="s">
        <v>1</v>
      </c>
      <c r="G251" s="3"/>
      <c r="H251" s="13"/>
      <c r="J251" s="15"/>
      <c r="K251" s="15"/>
      <c r="L251" s="9" t="s">
        <v>1</v>
      </c>
    </row>
    <row r="252" spans="2:12" ht="19.2" customHeight="1" x14ac:dyDescent="0.3">
      <c r="B252" s="13"/>
      <c r="D252" s="6" t="s">
        <v>5</v>
      </c>
      <c r="E252" s="6" t="s">
        <v>7</v>
      </c>
      <c r="F252" s="10"/>
      <c r="G252" s="3"/>
      <c r="H252" s="13"/>
      <c r="J252" s="6" t="s">
        <v>5</v>
      </c>
      <c r="K252" s="6" t="s">
        <v>7</v>
      </c>
      <c r="L252" s="10"/>
    </row>
    <row r="253" spans="2:12" ht="19.2" customHeight="1" x14ac:dyDescent="0.3">
      <c r="B253" s="13"/>
      <c r="D253" s="6" t="s">
        <v>6</v>
      </c>
      <c r="E253" s="6" t="s">
        <v>8</v>
      </c>
      <c r="F253" s="10"/>
      <c r="G253" s="3"/>
      <c r="H253" s="13"/>
      <c r="J253" s="6" t="s">
        <v>6</v>
      </c>
      <c r="K253" s="6" t="s">
        <v>8</v>
      </c>
      <c r="L253" s="10"/>
    </row>
    <row r="254" spans="2:12" ht="19.2" customHeight="1" x14ac:dyDescent="0.3">
      <c r="B254" s="13"/>
      <c r="D254" s="11" t="s">
        <v>9</v>
      </c>
      <c r="E254" s="11"/>
      <c r="F254" s="10"/>
      <c r="G254" s="3"/>
      <c r="H254" s="13"/>
      <c r="J254" s="11" t="s">
        <v>9</v>
      </c>
      <c r="K254" s="11"/>
      <c r="L254" s="10"/>
    </row>
    <row r="255" spans="2:12" ht="16.2" customHeight="1" x14ac:dyDescent="0.3">
      <c r="B255" s="13"/>
      <c r="C255" s="12" t="s">
        <v>4</v>
      </c>
      <c r="D255" s="12"/>
      <c r="E255" s="12"/>
      <c r="F255" s="7" t="str">
        <f>B250</f>
        <v>262</v>
      </c>
      <c r="G255" s="4"/>
      <c r="H255" s="13"/>
      <c r="I255" s="12" t="s">
        <v>4</v>
      </c>
      <c r="J255" s="12"/>
      <c r="K255" s="12"/>
      <c r="L255" s="7" t="str">
        <f>H250</f>
        <v>267</v>
      </c>
    </row>
    <row r="256" spans="2:12" ht="6" customHeight="1" x14ac:dyDescent="0.3">
      <c r="B256" s="2"/>
      <c r="C256" s="5"/>
      <c r="D256" s="5"/>
      <c r="E256" s="5"/>
      <c r="F256" s="4"/>
      <c r="G256" s="4"/>
      <c r="H256" s="2"/>
      <c r="I256" s="5"/>
      <c r="J256" s="5"/>
      <c r="K256" s="5"/>
      <c r="L256" s="4"/>
    </row>
    <row r="257" spans="2:12" ht="6" customHeight="1" x14ac:dyDescent="0.3">
      <c r="B257" s="2"/>
      <c r="C257" s="5"/>
      <c r="D257" s="5"/>
      <c r="E257" s="5"/>
      <c r="F257" s="4"/>
      <c r="G257" s="4"/>
      <c r="H257" s="2"/>
      <c r="I257" s="5"/>
      <c r="J257" s="5"/>
      <c r="K257" s="5"/>
      <c r="L257" s="4"/>
    </row>
    <row r="258" spans="2:12" ht="26.4" customHeight="1" x14ac:dyDescent="0.3">
      <c r="B258" s="13" t="s">
        <v>273</v>
      </c>
      <c r="C258" s="14" t="s">
        <v>3</v>
      </c>
      <c r="D258" s="14"/>
      <c r="E258" s="14"/>
      <c r="F258" s="1" t="s">
        <v>0</v>
      </c>
      <c r="G258" s="3"/>
      <c r="H258" s="13" t="s">
        <v>274</v>
      </c>
      <c r="I258" s="14" t="s">
        <v>3</v>
      </c>
      <c r="J258" s="14"/>
      <c r="K258" s="14"/>
      <c r="L258" s="1" t="s">
        <v>0</v>
      </c>
    </row>
    <row r="259" spans="2:12" ht="6" customHeight="1" x14ac:dyDescent="0.45">
      <c r="B259" s="13"/>
      <c r="D259" s="15"/>
      <c r="E259" s="15"/>
      <c r="F259" s="9" t="s">
        <v>1</v>
      </c>
      <c r="G259" s="3"/>
      <c r="H259" s="13"/>
      <c r="J259" s="15"/>
      <c r="K259" s="15"/>
      <c r="L259" s="9" t="s">
        <v>1</v>
      </c>
    </row>
    <row r="260" spans="2:12" ht="19.2" customHeight="1" x14ac:dyDescent="0.3">
      <c r="B260" s="13"/>
      <c r="D260" s="6" t="s">
        <v>5</v>
      </c>
      <c r="E260" s="6" t="s">
        <v>7</v>
      </c>
      <c r="F260" s="10"/>
      <c r="G260" s="3"/>
      <c r="H260" s="13"/>
      <c r="J260" s="6" t="s">
        <v>5</v>
      </c>
      <c r="K260" s="6" t="s">
        <v>7</v>
      </c>
      <c r="L260" s="10"/>
    </row>
    <row r="261" spans="2:12" ht="19.2" customHeight="1" x14ac:dyDescent="0.3">
      <c r="B261" s="13"/>
      <c r="D261" s="6" t="s">
        <v>6</v>
      </c>
      <c r="E261" s="6" t="s">
        <v>8</v>
      </c>
      <c r="F261" s="10"/>
      <c r="G261" s="3"/>
      <c r="H261" s="13"/>
      <c r="J261" s="6" t="s">
        <v>6</v>
      </c>
      <c r="K261" s="6" t="s">
        <v>8</v>
      </c>
      <c r="L261" s="10"/>
    </row>
    <row r="262" spans="2:12" ht="19.2" customHeight="1" x14ac:dyDescent="0.3">
      <c r="B262" s="13"/>
      <c r="D262" s="11" t="s">
        <v>9</v>
      </c>
      <c r="E262" s="11"/>
      <c r="F262" s="10"/>
      <c r="G262" s="3"/>
      <c r="H262" s="13"/>
      <c r="J262" s="11" t="s">
        <v>9</v>
      </c>
      <c r="K262" s="11"/>
      <c r="L262" s="10"/>
    </row>
    <row r="263" spans="2:12" ht="16.2" customHeight="1" x14ac:dyDescent="0.3">
      <c r="B263" s="13"/>
      <c r="C263" s="12" t="s">
        <v>4</v>
      </c>
      <c r="D263" s="12"/>
      <c r="E263" s="12"/>
      <c r="F263" s="7" t="str">
        <f>B258</f>
        <v>263</v>
      </c>
      <c r="G263" s="4"/>
      <c r="H263" s="13"/>
      <c r="I263" s="12" t="s">
        <v>4</v>
      </c>
      <c r="J263" s="12"/>
      <c r="K263" s="12"/>
      <c r="L263" s="7" t="str">
        <f>H258</f>
        <v>268</v>
      </c>
    </row>
    <row r="264" spans="2:12" ht="6" customHeight="1" x14ac:dyDescent="0.3">
      <c r="B264" s="2"/>
      <c r="C264" s="5"/>
      <c r="D264" s="5"/>
      <c r="E264" s="5"/>
      <c r="F264" s="4"/>
      <c r="G264" s="4"/>
      <c r="H264" s="2"/>
      <c r="I264" s="5"/>
      <c r="J264" s="5"/>
      <c r="K264" s="5"/>
      <c r="L264" s="4"/>
    </row>
    <row r="265" spans="2:12" ht="6" customHeight="1" x14ac:dyDescent="0.3">
      <c r="B265" s="2"/>
      <c r="C265" s="5"/>
      <c r="D265" s="5"/>
      <c r="E265" s="5"/>
      <c r="F265" s="4"/>
      <c r="G265" s="4"/>
      <c r="H265" s="2"/>
      <c r="I265" s="5"/>
      <c r="J265" s="5"/>
      <c r="K265" s="5"/>
      <c r="L265" s="4"/>
    </row>
    <row r="266" spans="2:12" ht="26.4" customHeight="1" x14ac:dyDescent="0.3">
      <c r="B266" s="13" t="s">
        <v>275</v>
      </c>
      <c r="C266" s="14" t="s">
        <v>3</v>
      </c>
      <c r="D266" s="14"/>
      <c r="E266" s="14"/>
      <c r="F266" s="1" t="s">
        <v>0</v>
      </c>
      <c r="G266" s="3"/>
      <c r="H266" s="13" t="s">
        <v>276</v>
      </c>
      <c r="I266" s="14" t="s">
        <v>3</v>
      </c>
      <c r="J266" s="14"/>
      <c r="K266" s="14"/>
      <c r="L266" s="1" t="s">
        <v>0</v>
      </c>
    </row>
    <row r="267" spans="2:12" ht="6" customHeight="1" x14ac:dyDescent="0.45">
      <c r="B267" s="13"/>
      <c r="D267" s="15"/>
      <c r="E267" s="15"/>
      <c r="F267" s="9" t="s">
        <v>1</v>
      </c>
      <c r="G267" s="3"/>
      <c r="H267" s="13"/>
      <c r="J267" s="15"/>
      <c r="K267" s="15"/>
      <c r="L267" s="9" t="s">
        <v>1</v>
      </c>
    </row>
    <row r="268" spans="2:12" ht="19.2" customHeight="1" x14ac:dyDescent="0.3">
      <c r="B268" s="13"/>
      <c r="D268" s="6" t="s">
        <v>5</v>
      </c>
      <c r="E268" s="6" t="s">
        <v>7</v>
      </c>
      <c r="F268" s="10"/>
      <c r="G268" s="3"/>
      <c r="H268" s="13"/>
      <c r="J268" s="6" t="s">
        <v>5</v>
      </c>
      <c r="K268" s="6" t="s">
        <v>7</v>
      </c>
      <c r="L268" s="10"/>
    </row>
    <row r="269" spans="2:12" ht="19.2" customHeight="1" x14ac:dyDescent="0.3">
      <c r="B269" s="13"/>
      <c r="D269" s="6" t="s">
        <v>6</v>
      </c>
      <c r="E269" s="6" t="s">
        <v>8</v>
      </c>
      <c r="F269" s="10"/>
      <c r="G269" s="3"/>
      <c r="H269" s="13"/>
      <c r="J269" s="6" t="s">
        <v>6</v>
      </c>
      <c r="K269" s="6" t="s">
        <v>8</v>
      </c>
      <c r="L269" s="10"/>
    </row>
    <row r="270" spans="2:12" ht="19.2" customHeight="1" x14ac:dyDescent="0.3">
      <c r="B270" s="13"/>
      <c r="D270" s="11" t="s">
        <v>9</v>
      </c>
      <c r="E270" s="11"/>
      <c r="F270" s="10"/>
      <c r="G270" s="3"/>
      <c r="H270" s="13"/>
      <c r="J270" s="11" t="s">
        <v>9</v>
      </c>
      <c r="K270" s="11"/>
      <c r="L270" s="10"/>
    </row>
    <row r="271" spans="2:12" ht="16.2" customHeight="1" x14ac:dyDescent="0.3">
      <c r="B271" s="13"/>
      <c r="C271" s="12" t="s">
        <v>4</v>
      </c>
      <c r="D271" s="12"/>
      <c r="E271" s="12"/>
      <c r="F271" s="7" t="str">
        <f>B266</f>
        <v>264</v>
      </c>
      <c r="G271" s="4"/>
      <c r="H271" s="13"/>
      <c r="I271" s="12" t="s">
        <v>4</v>
      </c>
      <c r="J271" s="12"/>
      <c r="K271" s="12"/>
      <c r="L271" s="7" t="str">
        <f>H266</f>
        <v>269</v>
      </c>
    </row>
    <row r="272" spans="2:12" ht="6" customHeight="1" x14ac:dyDescent="0.3">
      <c r="B272" s="2"/>
      <c r="C272" s="5"/>
      <c r="D272" s="5"/>
      <c r="E272" s="5"/>
      <c r="F272" s="4"/>
      <c r="G272" s="4"/>
      <c r="H272" s="2"/>
      <c r="I272" s="5"/>
      <c r="J272" s="5"/>
      <c r="K272" s="5"/>
      <c r="L272" s="4"/>
    </row>
    <row r="273" spans="2:12" ht="6" customHeight="1" x14ac:dyDescent="0.3">
      <c r="B273" s="2"/>
      <c r="C273" s="5"/>
      <c r="D273" s="5"/>
      <c r="E273" s="5"/>
      <c r="F273" s="4"/>
      <c r="G273" s="4"/>
      <c r="H273" s="2"/>
      <c r="I273" s="5"/>
      <c r="J273" s="5"/>
      <c r="K273" s="5"/>
      <c r="L273" s="4"/>
    </row>
    <row r="274" spans="2:12" ht="26.4" customHeight="1" x14ac:dyDescent="0.3">
      <c r="B274" s="13" t="s">
        <v>277</v>
      </c>
      <c r="C274" s="14" t="s">
        <v>3</v>
      </c>
      <c r="D274" s="14"/>
      <c r="E274" s="14"/>
      <c r="F274" s="1" t="s">
        <v>0</v>
      </c>
      <c r="G274" s="3"/>
      <c r="H274" s="13" t="s">
        <v>278</v>
      </c>
      <c r="I274" s="14" t="s">
        <v>3</v>
      </c>
      <c r="J274" s="14"/>
      <c r="K274" s="14"/>
      <c r="L274" s="1" t="s">
        <v>0</v>
      </c>
    </row>
    <row r="275" spans="2:12" ht="6" customHeight="1" x14ac:dyDescent="0.45">
      <c r="B275" s="13"/>
      <c r="D275" s="15"/>
      <c r="E275" s="15"/>
      <c r="F275" s="9" t="s">
        <v>1</v>
      </c>
      <c r="G275" s="3"/>
      <c r="H275" s="13"/>
      <c r="J275" s="15"/>
      <c r="K275" s="15"/>
      <c r="L275" s="9" t="s">
        <v>1</v>
      </c>
    </row>
    <row r="276" spans="2:12" ht="19.2" customHeight="1" x14ac:dyDescent="0.3">
      <c r="B276" s="13"/>
      <c r="D276" s="6" t="s">
        <v>5</v>
      </c>
      <c r="E276" s="6" t="s">
        <v>7</v>
      </c>
      <c r="F276" s="10"/>
      <c r="G276" s="3"/>
      <c r="H276" s="13"/>
      <c r="J276" s="6" t="s">
        <v>5</v>
      </c>
      <c r="K276" s="6" t="s">
        <v>7</v>
      </c>
      <c r="L276" s="10"/>
    </row>
    <row r="277" spans="2:12" ht="19.2" customHeight="1" x14ac:dyDescent="0.3">
      <c r="B277" s="13"/>
      <c r="D277" s="6" t="s">
        <v>6</v>
      </c>
      <c r="E277" s="6" t="s">
        <v>8</v>
      </c>
      <c r="F277" s="10"/>
      <c r="G277" s="3"/>
      <c r="H277" s="13"/>
      <c r="J277" s="6" t="s">
        <v>6</v>
      </c>
      <c r="K277" s="6" t="s">
        <v>8</v>
      </c>
      <c r="L277" s="10"/>
    </row>
    <row r="278" spans="2:12" ht="19.2" customHeight="1" x14ac:dyDescent="0.3">
      <c r="B278" s="13"/>
      <c r="D278" s="11" t="s">
        <v>9</v>
      </c>
      <c r="E278" s="11"/>
      <c r="F278" s="10"/>
      <c r="G278" s="3"/>
      <c r="H278" s="13"/>
      <c r="J278" s="11" t="s">
        <v>9</v>
      </c>
      <c r="K278" s="11"/>
      <c r="L278" s="10"/>
    </row>
    <row r="279" spans="2:12" ht="16.2" customHeight="1" x14ac:dyDescent="0.3">
      <c r="B279" s="13"/>
      <c r="C279" s="12" t="s">
        <v>4</v>
      </c>
      <c r="D279" s="12"/>
      <c r="E279" s="12"/>
      <c r="F279" s="7" t="str">
        <f>B274</f>
        <v>265</v>
      </c>
      <c r="G279" s="4"/>
      <c r="H279" s="13"/>
      <c r="I279" s="12" t="s">
        <v>4</v>
      </c>
      <c r="J279" s="12"/>
      <c r="K279" s="12"/>
      <c r="L279" s="7" t="str">
        <f>H274</f>
        <v>270</v>
      </c>
    </row>
    <row r="280" spans="2:12" ht="6" customHeight="1" x14ac:dyDescent="0.3"/>
    <row r="281" spans="2:12" ht="6" customHeight="1" x14ac:dyDescent="0.3"/>
    <row r="282" spans="2:12" ht="26.4" customHeight="1" x14ac:dyDescent="0.3">
      <c r="B282" s="13" t="s">
        <v>279</v>
      </c>
      <c r="C282" s="14" t="s">
        <v>3</v>
      </c>
      <c r="D282" s="14"/>
      <c r="E282" s="14"/>
      <c r="F282" s="1" t="s">
        <v>0</v>
      </c>
      <c r="G282" s="3"/>
      <c r="H282" s="13" t="s">
        <v>280</v>
      </c>
      <c r="I282" s="14" t="s">
        <v>3</v>
      </c>
      <c r="J282" s="14"/>
      <c r="K282" s="14"/>
      <c r="L282" s="1" t="s">
        <v>0</v>
      </c>
    </row>
    <row r="283" spans="2:12" ht="6" customHeight="1" x14ac:dyDescent="0.45">
      <c r="B283" s="13"/>
      <c r="D283" s="15"/>
      <c r="E283" s="15"/>
      <c r="F283" s="9" t="s">
        <v>1</v>
      </c>
      <c r="G283" s="3"/>
      <c r="H283" s="13"/>
      <c r="J283" s="15"/>
      <c r="K283" s="15"/>
      <c r="L283" s="9" t="s">
        <v>1</v>
      </c>
    </row>
    <row r="284" spans="2:12" ht="19.2" customHeight="1" x14ac:dyDescent="0.3">
      <c r="B284" s="13"/>
      <c r="D284" s="6" t="s">
        <v>5</v>
      </c>
      <c r="E284" s="6" t="s">
        <v>7</v>
      </c>
      <c r="F284" s="10"/>
      <c r="G284" s="3"/>
      <c r="H284" s="13"/>
      <c r="J284" s="6" t="s">
        <v>5</v>
      </c>
      <c r="K284" s="6" t="s">
        <v>7</v>
      </c>
      <c r="L284" s="10"/>
    </row>
    <row r="285" spans="2:12" ht="19.2" customHeight="1" x14ac:dyDescent="0.3">
      <c r="B285" s="13"/>
      <c r="D285" s="6" t="s">
        <v>6</v>
      </c>
      <c r="E285" s="6" t="s">
        <v>8</v>
      </c>
      <c r="F285" s="10"/>
      <c r="G285" s="3"/>
      <c r="H285" s="13"/>
      <c r="J285" s="6" t="s">
        <v>6</v>
      </c>
      <c r="K285" s="6" t="s">
        <v>8</v>
      </c>
      <c r="L285" s="10"/>
    </row>
    <row r="286" spans="2:12" ht="19.2" customHeight="1" x14ac:dyDescent="0.3">
      <c r="B286" s="13"/>
      <c r="D286" s="11" t="s">
        <v>9</v>
      </c>
      <c r="E286" s="11"/>
      <c r="F286" s="10"/>
      <c r="G286" s="3"/>
      <c r="H286" s="13"/>
      <c r="J286" s="11" t="s">
        <v>9</v>
      </c>
      <c r="K286" s="11"/>
      <c r="L286" s="10"/>
    </row>
    <row r="287" spans="2:12" ht="16.2" customHeight="1" x14ac:dyDescent="0.3">
      <c r="B287" s="13"/>
      <c r="C287" s="12" t="s">
        <v>4</v>
      </c>
      <c r="D287" s="12"/>
      <c r="E287" s="12"/>
      <c r="F287" s="7" t="str">
        <f>B282</f>
        <v>271</v>
      </c>
      <c r="G287" s="4"/>
      <c r="H287" s="13"/>
      <c r="I287" s="12" t="s">
        <v>4</v>
      </c>
      <c r="J287" s="12"/>
      <c r="K287" s="12"/>
      <c r="L287" s="7" t="str">
        <f>H282</f>
        <v>276</v>
      </c>
    </row>
    <row r="288" spans="2:12" ht="6" customHeight="1" x14ac:dyDescent="0.3">
      <c r="B288" s="2"/>
      <c r="C288" s="5"/>
      <c r="D288" s="5"/>
      <c r="E288" s="5"/>
      <c r="F288" s="4"/>
      <c r="G288" s="4"/>
      <c r="H288" s="2"/>
      <c r="I288" s="5"/>
      <c r="J288" s="5"/>
      <c r="K288" s="5"/>
      <c r="L288" s="4"/>
    </row>
    <row r="289" spans="2:12" ht="6" customHeight="1" x14ac:dyDescent="0.3">
      <c r="B289" s="2"/>
      <c r="C289" s="5"/>
      <c r="D289" s="5"/>
      <c r="E289" s="5"/>
      <c r="F289" s="4"/>
      <c r="G289" s="4"/>
      <c r="H289" s="2"/>
      <c r="I289" s="5"/>
      <c r="J289" s="5"/>
      <c r="K289" s="5"/>
      <c r="L289" s="4"/>
    </row>
    <row r="290" spans="2:12" ht="26.4" customHeight="1" x14ac:dyDescent="0.3">
      <c r="B290" s="13" t="s">
        <v>281</v>
      </c>
      <c r="C290" s="14" t="s">
        <v>3</v>
      </c>
      <c r="D290" s="14"/>
      <c r="E290" s="14"/>
      <c r="F290" s="1" t="s">
        <v>0</v>
      </c>
      <c r="G290" s="3"/>
      <c r="H290" s="13" t="s">
        <v>282</v>
      </c>
      <c r="I290" s="14" t="s">
        <v>3</v>
      </c>
      <c r="J290" s="14"/>
      <c r="K290" s="14"/>
      <c r="L290" s="1" t="s">
        <v>0</v>
      </c>
    </row>
    <row r="291" spans="2:12" ht="6" customHeight="1" x14ac:dyDescent="0.45">
      <c r="B291" s="13"/>
      <c r="D291" s="15"/>
      <c r="E291" s="15"/>
      <c r="F291" s="9" t="s">
        <v>1</v>
      </c>
      <c r="G291" s="3"/>
      <c r="H291" s="13"/>
      <c r="J291" s="15"/>
      <c r="K291" s="15"/>
      <c r="L291" s="9" t="s">
        <v>1</v>
      </c>
    </row>
    <row r="292" spans="2:12" ht="19.2" customHeight="1" x14ac:dyDescent="0.3">
      <c r="B292" s="13"/>
      <c r="D292" s="6" t="s">
        <v>5</v>
      </c>
      <c r="E292" s="6" t="s">
        <v>7</v>
      </c>
      <c r="F292" s="10"/>
      <c r="G292" s="3"/>
      <c r="H292" s="13"/>
      <c r="J292" s="6" t="s">
        <v>5</v>
      </c>
      <c r="K292" s="6" t="s">
        <v>7</v>
      </c>
      <c r="L292" s="10"/>
    </row>
    <row r="293" spans="2:12" ht="19.2" customHeight="1" x14ac:dyDescent="0.3">
      <c r="B293" s="13"/>
      <c r="D293" s="6" t="s">
        <v>6</v>
      </c>
      <c r="E293" s="6" t="s">
        <v>8</v>
      </c>
      <c r="F293" s="10"/>
      <c r="G293" s="3"/>
      <c r="H293" s="13"/>
      <c r="J293" s="6" t="s">
        <v>6</v>
      </c>
      <c r="K293" s="6" t="s">
        <v>8</v>
      </c>
      <c r="L293" s="10"/>
    </row>
    <row r="294" spans="2:12" ht="19.2" customHeight="1" x14ac:dyDescent="0.3">
      <c r="B294" s="13"/>
      <c r="D294" s="11" t="s">
        <v>9</v>
      </c>
      <c r="E294" s="11"/>
      <c r="F294" s="10"/>
      <c r="G294" s="3"/>
      <c r="H294" s="13"/>
      <c r="J294" s="11" t="s">
        <v>9</v>
      </c>
      <c r="K294" s="11"/>
      <c r="L294" s="10"/>
    </row>
    <row r="295" spans="2:12" ht="16.2" customHeight="1" x14ac:dyDescent="0.3">
      <c r="B295" s="13"/>
      <c r="C295" s="12" t="s">
        <v>4</v>
      </c>
      <c r="D295" s="12"/>
      <c r="E295" s="12"/>
      <c r="F295" s="7" t="str">
        <f>B290</f>
        <v>272</v>
      </c>
      <c r="G295" s="4"/>
      <c r="H295" s="13"/>
      <c r="I295" s="12" t="s">
        <v>4</v>
      </c>
      <c r="J295" s="12"/>
      <c r="K295" s="12"/>
      <c r="L295" s="7" t="str">
        <f>H290</f>
        <v>277</v>
      </c>
    </row>
    <row r="296" spans="2:12" ht="6" customHeight="1" x14ac:dyDescent="0.3">
      <c r="B296" s="2"/>
      <c r="C296" s="5"/>
      <c r="D296" s="5"/>
      <c r="E296" s="5"/>
      <c r="F296" s="4"/>
      <c r="G296" s="4"/>
      <c r="H296" s="2"/>
      <c r="I296" s="5"/>
      <c r="J296" s="5"/>
      <c r="K296" s="5"/>
      <c r="L296" s="4"/>
    </row>
    <row r="297" spans="2:12" ht="6" customHeight="1" x14ac:dyDescent="0.3">
      <c r="B297" s="2"/>
      <c r="C297" s="5"/>
      <c r="D297" s="5"/>
      <c r="E297" s="5"/>
      <c r="F297" s="4"/>
      <c r="G297" s="4"/>
      <c r="H297" s="2"/>
      <c r="I297" s="5"/>
      <c r="J297" s="5"/>
      <c r="K297" s="5"/>
      <c r="L297" s="4"/>
    </row>
    <row r="298" spans="2:12" ht="26.4" customHeight="1" x14ac:dyDescent="0.3">
      <c r="B298" s="13" t="s">
        <v>283</v>
      </c>
      <c r="C298" s="14" t="s">
        <v>3</v>
      </c>
      <c r="D298" s="14"/>
      <c r="E298" s="14"/>
      <c r="F298" s="1" t="s">
        <v>0</v>
      </c>
      <c r="G298" s="3"/>
      <c r="H298" s="13" t="s">
        <v>284</v>
      </c>
      <c r="I298" s="14" t="s">
        <v>3</v>
      </c>
      <c r="J298" s="14"/>
      <c r="K298" s="14"/>
      <c r="L298" s="1" t="s">
        <v>0</v>
      </c>
    </row>
    <row r="299" spans="2:12" ht="6" customHeight="1" x14ac:dyDescent="0.45">
      <c r="B299" s="13"/>
      <c r="D299" s="15"/>
      <c r="E299" s="15"/>
      <c r="F299" s="9" t="s">
        <v>1</v>
      </c>
      <c r="G299" s="3"/>
      <c r="H299" s="13"/>
      <c r="J299" s="15"/>
      <c r="K299" s="15"/>
      <c r="L299" s="9" t="s">
        <v>1</v>
      </c>
    </row>
    <row r="300" spans="2:12" ht="19.2" customHeight="1" x14ac:dyDescent="0.3">
      <c r="B300" s="13"/>
      <c r="D300" s="6" t="s">
        <v>5</v>
      </c>
      <c r="E300" s="6" t="s">
        <v>7</v>
      </c>
      <c r="F300" s="10"/>
      <c r="G300" s="3"/>
      <c r="H300" s="13"/>
      <c r="J300" s="6" t="s">
        <v>5</v>
      </c>
      <c r="K300" s="6" t="s">
        <v>7</v>
      </c>
      <c r="L300" s="10"/>
    </row>
    <row r="301" spans="2:12" ht="19.2" customHeight="1" x14ac:dyDescent="0.3">
      <c r="B301" s="13"/>
      <c r="D301" s="6" t="s">
        <v>6</v>
      </c>
      <c r="E301" s="6" t="s">
        <v>8</v>
      </c>
      <c r="F301" s="10"/>
      <c r="G301" s="3"/>
      <c r="H301" s="13"/>
      <c r="J301" s="6" t="s">
        <v>6</v>
      </c>
      <c r="K301" s="6" t="s">
        <v>8</v>
      </c>
      <c r="L301" s="10"/>
    </row>
    <row r="302" spans="2:12" ht="19.2" customHeight="1" x14ac:dyDescent="0.3">
      <c r="B302" s="13"/>
      <c r="D302" s="11" t="s">
        <v>9</v>
      </c>
      <c r="E302" s="11"/>
      <c r="F302" s="10"/>
      <c r="G302" s="3"/>
      <c r="H302" s="13"/>
      <c r="J302" s="11" t="s">
        <v>9</v>
      </c>
      <c r="K302" s="11"/>
      <c r="L302" s="10"/>
    </row>
    <row r="303" spans="2:12" ht="16.2" customHeight="1" x14ac:dyDescent="0.3">
      <c r="B303" s="13"/>
      <c r="C303" s="12" t="s">
        <v>4</v>
      </c>
      <c r="D303" s="12"/>
      <c r="E303" s="12"/>
      <c r="F303" s="7" t="str">
        <f>B298</f>
        <v>273</v>
      </c>
      <c r="G303" s="4"/>
      <c r="H303" s="13"/>
      <c r="I303" s="12" t="s">
        <v>4</v>
      </c>
      <c r="J303" s="12"/>
      <c r="K303" s="12"/>
      <c r="L303" s="7" t="str">
        <f>H298</f>
        <v>278</v>
      </c>
    </row>
    <row r="304" spans="2:12" ht="6" customHeight="1" x14ac:dyDescent="0.3">
      <c r="B304" s="2"/>
      <c r="C304" s="5"/>
      <c r="D304" s="5"/>
      <c r="E304" s="5"/>
      <c r="F304" s="4"/>
      <c r="G304" s="4"/>
      <c r="H304" s="2"/>
      <c r="I304" s="5"/>
      <c r="J304" s="5"/>
      <c r="K304" s="5"/>
      <c r="L304" s="4"/>
    </row>
    <row r="305" spans="2:12" ht="6" customHeight="1" x14ac:dyDescent="0.3">
      <c r="B305" s="2"/>
      <c r="C305" s="5"/>
      <c r="D305" s="5"/>
      <c r="E305" s="5"/>
      <c r="F305" s="4"/>
      <c r="G305" s="4"/>
      <c r="H305" s="2"/>
      <c r="I305" s="5"/>
      <c r="J305" s="5"/>
      <c r="K305" s="5"/>
      <c r="L305" s="4"/>
    </row>
    <row r="306" spans="2:12" ht="26.4" customHeight="1" x14ac:dyDescent="0.3">
      <c r="B306" s="13" t="s">
        <v>285</v>
      </c>
      <c r="C306" s="14" t="s">
        <v>3</v>
      </c>
      <c r="D306" s="14"/>
      <c r="E306" s="14"/>
      <c r="F306" s="1" t="s">
        <v>0</v>
      </c>
      <c r="G306" s="3"/>
      <c r="H306" s="13" t="s">
        <v>286</v>
      </c>
      <c r="I306" s="14" t="s">
        <v>3</v>
      </c>
      <c r="J306" s="14"/>
      <c r="K306" s="14"/>
      <c r="L306" s="1" t="s">
        <v>0</v>
      </c>
    </row>
    <row r="307" spans="2:12" ht="6" customHeight="1" x14ac:dyDescent="0.45">
      <c r="B307" s="13"/>
      <c r="D307" s="15"/>
      <c r="E307" s="15"/>
      <c r="F307" s="9" t="s">
        <v>1</v>
      </c>
      <c r="G307" s="3"/>
      <c r="H307" s="13"/>
      <c r="J307" s="15"/>
      <c r="K307" s="15"/>
      <c r="L307" s="9" t="s">
        <v>1</v>
      </c>
    </row>
    <row r="308" spans="2:12" ht="19.2" customHeight="1" x14ac:dyDescent="0.3">
      <c r="B308" s="13"/>
      <c r="D308" s="6" t="s">
        <v>5</v>
      </c>
      <c r="E308" s="6" t="s">
        <v>7</v>
      </c>
      <c r="F308" s="10"/>
      <c r="G308" s="3"/>
      <c r="H308" s="13"/>
      <c r="J308" s="6" t="s">
        <v>5</v>
      </c>
      <c r="K308" s="6" t="s">
        <v>7</v>
      </c>
      <c r="L308" s="10"/>
    </row>
    <row r="309" spans="2:12" ht="19.2" customHeight="1" x14ac:dyDescent="0.3">
      <c r="B309" s="13"/>
      <c r="D309" s="6" t="s">
        <v>6</v>
      </c>
      <c r="E309" s="6" t="s">
        <v>8</v>
      </c>
      <c r="F309" s="10"/>
      <c r="G309" s="3"/>
      <c r="H309" s="13"/>
      <c r="J309" s="6" t="s">
        <v>6</v>
      </c>
      <c r="K309" s="6" t="s">
        <v>8</v>
      </c>
      <c r="L309" s="10"/>
    </row>
    <row r="310" spans="2:12" ht="19.2" customHeight="1" x14ac:dyDescent="0.3">
      <c r="B310" s="13"/>
      <c r="D310" s="11" t="s">
        <v>9</v>
      </c>
      <c r="E310" s="11"/>
      <c r="F310" s="10"/>
      <c r="G310" s="3"/>
      <c r="H310" s="13"/>
      <c r="J310" s="11" t="s">
        <v>9</v>
      </c>
      <c r="K310" s="11"/>
      <c r="L310" s="10"/>
    </row>
    <row r="311" spans="2:12" ht="16.2" customHeight="1" x14ac:dyDescent="0.3">
      <c r="B311" s="13"/>
      <c r="C311" s="12" t="s">
        <v>4</v>
      </c>
      <c r="D311" s="12"/>
      <c r="E311" s="12"/>
      <c r="F311" s="7" t="str">
        <f>B306</f>
        <v>274</v>
      </c>
      <c r="G311" s="4"/>
      <c r="H311" s="13"/>
      <c r="I311" s="12" t="s">
        <v>4</v>
      </c>
      <c r="J311" s="12"/>
      <c r="K311" s="12"/>
      <c r="L311" s="7" t="str">
        <f>H306</f>
        <v>279</v>
      </c>
    </row>
    <row r="312" spans="2:12" ht="6" customHeight="1" x14ac:dyDescent="0.3">
      <c r="B312" s="2"/>
      <c r="C312" s="5"/>
      <c r="D312" s="5"/>
      <c r="E312" s="5"/>
      <c r="F312" s="4"/>
      <c r="G312" s="4"/>
      <c r="H312" s="2"/>
      <c r="I312" s="5"/>
      <c r="J312" s="5"/>
      <c r="K312" s="5"/>
      <c r="L312" s="4"/>
    </row>
    <row r="313" spans="2:12" ht="6" customHeight="1" x14ac:dyDescent="0.3">
      <c r="B313" s="2"/>
      <c r="C313" s="5"/>
      <c r="D313" s="5"/>
      <c r="E313" s="5"/>
      <c r="F313" s="4"/>
      <c r="G313" s="4"/>
      <c r="H313" s="2"/>
      <c r="I313" s="5"/>
      <c r="J313" s="5"/>
      <c r="K313" s="5"/>
      <c r="L313" s="4"/>
    </row>
    <row r="314" spans="2:12" ht="26.4" customHeight="1" x14ac:dyDescent="0.3">
      <c r="B314" s="13" t="s">
        <v>287</v>
      </c>
      <c r="C314" s="14" t="s">
        <v>3</v>
      </c>
      <c r="D314" s="14"/>
      <c r="E314" s="14"/>
      <c r="F314" s="1" t="s">
        <v>0</v>
      </c>
      <c r="G314" s="3"/>
      <c r="H314" s="13" t="s">
        <v>288</v>
      </c>
      <c r="I314" s="14" t="s">
        <v>3</v>
      </c>
      <c r="J314" s="14"/>
      <c r="K314" s="14"/>
      <c r="L314" s="1" t="s">
        <v>0</v>
      </c>
    </row>
    <row r="315" spans="2:12" ht="6" customHeight="1" x14ac:dyDescent="0.45">
      <c r="B315" s="13"/>
      <c r="D315" s="15"/>
      <c r="E315" s="15"/>
      <c r="F315" s="9" t="s">
        <v>1</v>
      </c>
      <c r="G315" s="3"/>
      <c r="H315" s="13"/>
      <c r="J315" s="15"/>
      <c r="K315" s="15"/>
      <c r="L315" s="9" t="s">
        <v>1</v>
      </c>
    </row>
    <row r="316" spans="2:12" ht="19.2" customHeight="1" x14ac:dyDescent="0.3">
      <c r="B316" s="13"/>
      <c r="D316" s="6" t="s">
        <v>5</v>
      </c>
      <c r="E316" s="6" t="s">
        <v>7</v>
      </c>
      <c r="F316" s="10"/>
      <c r="G316" s="3"/>
      <c r="H316" s="13"/>
      <c r="J316" s="6" t="s">
        <v>5</v>
      </c>
      <c r="K316" s="6" t="s">
        <v>7</v>
      </c>
      <c r="L316" s="10"/>
    </row>
    <row r="317" spans="2:12" ht="19.2" customHeight="1" x14ac:dyDescent="0.3">
      <c r="B317" s="13"/>
      <c r="D317" s="6" t="s">
        <v>6</v>
      </c>
      <c r="E317" s="6" t="s">
        <v>8</v>
      </c>
      <c r="F317" s="10"/>
      <c r="G317" s="3"/>
      <c r="H317" s="13"/>
      <c r="J317" s="6" t="s">
        <v>6</v>
      </c>
      <c r="K317" s="6" t="s">
        <v>8</v>
      </c>
      <c r="L317" s="10"/>
    </row>
    <row r="318" spans="2:12" ht="19.2" customHeight="1" x14ac:dyDescent="0.3">
      <c r="B318" s="13"/>
      <c r="D318" s="11" t="s">
        <v>9</v>
      </c>
      <c r="E318" s="11"/>
      <c r="F318" s="10"/>
      <c r="G318" s="3"/>
      <c r="H318" s="13"/>
      <c r="J318" s="11" t="s">
        <v>9</v>
      </c>
      <c r="K318" s="11"/>
      <c r="L318" s="10"/>
    </row>
    <row r="319" spans="2:12" ht="16.2" customHeight="1" x14ac:dyDescent="0.3">
      <c r="B319" s="13"/>
      <c r="C319" s="12" t="s">
        <v>4</v>
      </c>
      <c r="D319" s="12"/>
      <c r="E319" s="12"/>
      <c r="F319" s="7" t="str">
        <f>B314</f>
        <v>275</v>
      </c>
      <c r="G319" s="4"/>
      <c r="H319" s="13"/>
      <c r="I319" s="12" t="s">
        <v>4</v>
      </c>
      <c r="J319" s="12"/>
      <c r="K319" s="12"/>
      <c r="L319" s="7" t="str">
        <f>H314</f>
        <v>280</v>
      </c>
    </row>
    <row r="320" spans="2:12" ht="6" customHeight="1" x14ac:dyDescent="0.3"/>
    <row r="321" spans="2:12" ht="6" customHeight="1" x14ac:dyDescent="0.3"/>
    <row r="322" spans="2:12" ht="26.4" customHeight="1" x14ac:dyDescent="0.3">
      <c r="B322" s="13" t="s">
        <v>289</v>
      </c>
      <c r="C322" s="14" t="s">
        <v>3</v>
      </c>
      <c r="D322" s="14"/>
      <c r="E322" s="14"/>
      <c r="F322" s="1" t="s">
        <v>0</v>
      </c>
      <c r="G322" s="3"/>
      <c r="H322" s="13" t="s">
        <v>290</v>
      </c>
      <c r="I322" s="14" t="s">
        <v>3</v>
      </c>
      <c r="J322" s="14"/>
      <c r="K322" s="14"/>
      <c r="L322" s="1" t="s">
        <v>0</v>
      </c>
    </row>
    <row r="323" spans="2:12" ht="6" customHeight="1" x14ac:dyDescent="0.45">
      <c r="B323" s="13"/>
      <c r="D323" s="15"/>
      <c r="E323" s="15"/>
      <c r="F323" s="9" t="s">
        <v>1</v>
      </c>
      <c r="G323" s="3"/>
      <c r="H323" s="13"/>
      <c r="J323" s="15"/>
      <c r="K323" s="15"/>
      <c r="L323" s="9" t="s">
        <v>1</v>
      </c>
    </row>
    <row r="324" spans="2:12" ht="19.2" customHeight="1" x14ac:dyDescent="0.3">
      <c r="B324" s="13"/>
      <c r="D324" s="6" t="s">
        <v>5</v>
      </c>
      <c r="E324" s="6" t="s">
        <v>7</v>
      </c>
      <c r="F324" s="10"/>
      <c r="G324" s="3"/>
      <c r="H324" s="13"/>
      <c r="J324" s="6" t="s">
        <v>5</v>
      </c>
      <c r="K324" s="6" t="s">
        <v>7</v>
      </c>
      <c r="L324" s="10"/>
    </row>
    <row r="325" spans="2:12" ht="19.2" customHeight="1" x14ac:dyDescent="0.3">
      <c r="B325" s="13"/>
      <c r="D325" s="6" t="s">
        <v>6</v>
      </c>
      <c r="E325" s="6" t="s">
        <v>8</v>
      </c>
      <c r="F325" s="10"/>
      <c r="G325" s="3"/>
      <c r="H325" s="13"/>
      <c r="J325" s="6" t="s">
        <v>6</v>
      </c>
      <c r="K325" s="6" t="s">
        <v>8</v>
      </c>
      <c r="L325" s="10"/>
    </row>
    <row r="326" spans="2:12" ht="19.2" customHeight="1" x14ac:dyDescent="0.3">
      <c r="B326" s="13"/>
      <c r="D326" s="11" t="s">
        <v>9</v>
      </c>
      <c r="E326" s="11"/>
      <c r="F326" s="10"/>
      <c r="G326" s="3"/>
      <c r="H326" s="13"/>
      <c r="J326" s="11" t="s">
        <v>9</v>
      </c>
      <c r="K326" s="11"/>
      <c r="L326" s="10"/>
    </row>
    <row r="327" spans="2:12" ht="16.2" customHeight="1" x14ac:dyDescent="0.3">
      <c r="B327" s="13"/>
      <c r="C327" s="12" t="s">
        <v>4</v>
      </c>
      <c r="D327" s="12"/>
      <c r="E327" s="12"/>
      <c r="F327" s="7" t="str">
        <f>B322</f>
        <v>281</v>
      </c>
      <c r="G327" s="4"/>
      <c r="H327" s="13"/>
      <c r="I327" s="12" t="s">
        <v>4</v>
      </c>
      <c r="J327" s="12"/>
      <c r="K327" s="12"/>
      <c r="L327" s="7" t="str">
        <f>H322</f>
        <v>286</v>
      </c>
    </row>
    <row r="328" spans="2:12" ht="6" customHeight="1" x14ac:dyDescent="0.3">
      <c r="B328" s="2"/>
      <c r="C328" s="5"/>
      <c r="D328" s="5"/>
      <c r="E328" s="5"/>
      <c r="F328" s="4"/>
      <c r="G328" s="4"/>
      <c r="H328" s="2"/>
      <c r="I328" s="5"/>
      <c r="J328" s="5"/>
      <c r="K328" s="5"/>
      <c r="L328" s="4"/>
    </row>
    <row r="329" spans="2:12" ht="6" customHeight="1" x14ac:dyDescent="0.3">
      <c r="B329" s="2"/>
      <c r="C329" s="5"/>
      <c r="D329" s="5"/>
      <c r="E329" s="5"/>
      <c r="F329" s="4"/>
      <c r="G329" s="4"/>
      <c r="H329" s="2"/>
      <c r="I329" s="5"/>
      <c r="J329" s="5"/>
      <c r="K329" s="5"/>
      <c r="L329" s="4"/>
    </row>
    <row r="330" spans="2:12" ht="26.4" customHeight="1" x14ac:dyDescent="0.3">
      <c r="B330" s="13" t="s">
        <v>291</v>
      </c>
      <c r="C330" s="14" t="s">
        <v>3</v>
      </c>
      <c r="D330" s="14"/>
      <c r="E330" s="14"/>
      <c r="F330" s="1" t="s">
        <v>0</v>
      </c>
      <c r="G330" s="3"/>
      <c r="H330" s="13" t="s">
        <v>292</v>
      </c>
      <c r="I330" s="14" t="s">
        <v>3</v>
      </c>
      <c r="J330" s="14"/>
      <c r="K330" s="14"/>
      <c r="L330" s="1" t="s">
        <v>0</v>
      </c>
    </row>
    <row r="331" spans="2:12" ht="6" customHeight="1" x14ac:dyDescent="0.45">
      <c r="B331" s="13"/>
      <c r="D331" s="15"/>
      <c r="E331" s="15"/>
      <c r="F331" s="9" t="s">
        <v>1</v>
      </c>
      <c r="G331" s="3"/>
      <c r="H331" s="13"/>
      <c r="J331" s="15"/>
      <c r="K331" s="15"/>
      <c r="L331" s="9" t="s">
        <v>1</v>
      </c>
    </row>
    <row r="332" spans="2:12" ht="19.2" customHeight="1" x14ac:dyDescent="0.3">
      <c r="B332" s="13"/>
      <c r="D332" s="6" t="s">
        <v>5</v>
      </c>
      <c r="E332" s="6" t="s">
        <v>7</v>
      </c>
      <c r="F332" s="10"/>
      <c r="G332" s="3"/>
      <c r="H332" s="13"/>
      <c r="J332" s="6" t="s">
        <v>5</v>
      </c>
      <c r="K332" s="6" t="s">
        <v>7</v>
      </c>
      <c r="L332" s="10"/>
    </row>
    <row r="333" spans="2:12" ht="19.2" customHeight="1" x14ac:dyDescent="0.3">
      <c r="B333" s="13"/>
      <c r="D333" s="6" t="s">
        <v>6</v>
      </c>
      <c r="E333" s="6" t="s">
        <v>8</v>
      </c>
      <c r="F333" s="10"/>
      <c r="G333" s="3"/>
      <c r="H333" s="13"/>
      <c r="J333" s="6" t="s">
        <v>6</v>
      </c>
      <c r="K333" s="6" t="s">
        <v>8</v>
      </c>
      <c r="L333" s="10"/>
    </row>
    <row r="334" spans="2:12" ht="19.2" customHeight="1" x14ac:dyDescent="0.3">
      <c r="B334" s="13"/>
      <c r="D334" s="11" t="s">
        <v>9</v>
      </c>
      <c r="E334" s="11"/>
      <c r="F334" s="10"/>
      <c r="G334" s="3"/>
      <c r="H334" s="13"/>
      <c r="J334" s="11" t="s">
        <v>9</v>
      </c>
      <c r="K334" s="11"/>
      <c r="L334" s="10"/>
    </row>
    <row r="335" spans="2:12" ht="16.2" customHeight="1" x14ac:dyDescent="0.3">
      <c r="B335" s="13"/>
      <c r="C335" s="12" t="s">
        <v>4</v>
      </c>
      <c r="D335" s="12"/>
      <c r="E335" s="12"/>
      <c r="F335" s="7" t="str">
        <f>B330</f>
        <v>282</v>
      </c>
      <c r="G335" s="4"/>
      <c r="H335" s="13"/>
      <c r="I335" s="12" t="s">
        <v>4</v>
      </c>
      <c r="J335" s="12"/>
      <c r="K335" s="12"/>
      <c r="L335" s="7" t="str">
        <f>H330</f>
        <v>287</v>
      </c>
    </row>
    <row r="336" spans="2:12" ht="6" customHeight="1" x14ac:dyDescent="0.3">
      <c r="B336" s="2"/>
      <c r="C336" s="5"/>
      <c r="D336" s="5"/>
      <c r="E336" s="5"/>
      <c r="F336" s="4"/>
      <c r="G336" s="4"/>
      <c r="H336" s="2"/>
      <c r="I336" s="5"/>
      <c r="J336" s="5"/>
      <c r="K336" s="5"/>
      <c r="L336" s="4"/>
    </row>
    <row r="337" spans="2:12" ht="6" customHeight="1" x14ac:dyDescent="0.3">
      <c r="B337" s="2"/>
      <c r="C337" s="5"/>
      <c r="D337" s="5"/>
      <c r="E337" s="5"/>
      <c r="F337" s="4"/>
      <c r="G337" s="4"/>
      <c r="H337" s="2"/>
      <c r="I337" s="5"/>
      <c r="J337" s="5"/>
      <c r="K337" s="5"/>
      <c r="L337" s="4"/>
    </row>
    <row r="338" spans="2:12" ht="26.4" customHeight="1" x14ac:dyDescent="0.3">
      <c r="B338" s="13" t="s">
        <v>293</v>
      </c>
      <c r="C338" s="14" t="s">
        <v>3</v>
      </c>
      <c r="D338" s="14"/>
      <c r="E338" s="14"/>
      <c r="F338" s="1" t="s">
        <v>0</v>
      </c>
      <c r="G338" s="3"/>
      <c r="H338" s="13" t="s">
        <v>94</v>
      </c>
      <c r="I338" s="14" t="s">
        <v>3</v>
      </c>
      <c r="J338" s="14"/>
      <c r="K338" s="14"/>
      <c r="L338" s="1" t="s">
        <v>0</v>
      </c>
    </row>
    <row r="339" spans="2:12" ht="6" customHeight="1" x14ac:dyDescent="0.45">
      <c r="B339" s="13"/>
      <c r="D339" s="15"/>
      <c r="E339" s="15"/>
      <c r="F339" s="9" t="s">
        <v>1</v>
      </c>
      <c r="G339" s="3"/>
      <c r="H339" s="13"/>
      <c r="J339" s="15"/>
      <c r="K339" s="15"/>
      <c r="L339" s="9" t="s">
        <v>1</v>
      </c>
    </row>
    <row r="340" spans="2:12" ht="19.2" customHeight="1" x14ac:dyDescent="0.3">
      <c r="B340" s="13"/>
      <c r="D340" s="6" t="s">
        <v>5</v>
      </c>
      <c r="E340" s="6" t="s">
        <v>7</v>
      </c>
      <c r="F340" s="10"/>
      <c r="G340" s="3"/>
      <c r="H340" s="13"/>
      <c r="J340" s="6" t="s">
        <v>5</v>
      </c>
      <c r="K340" s="6" t="s">
        <v>7</v>
      </c>
      <c r="L340" s="10"/>
    </row>
    <row r="341" spans="2:12" ht="19.2" customHeight="1" x14ac:dyDescent="0.3">
      <c r="B341" s="13"/>
      <c r="D341" s="6" t="s">
        <v>6</v>
      </c>
      <c r="E341" s="6" t="s">
        <v>8</v>
      </c>
      <c r="F341" s="10"/>
      <c r="G341" s="3"/>
      <c r="H341" s="13"/>
      <c r="J341" s="6" t="s">
        <v>6</v>
      </c>
      <c r="K341" s="6" t="s">
        <v>8</v>
      </c>
      <c r="L341" s="10"/>
    </row>
    <row r="342" spans="2:12" ht="19.2" customHeight="1" x14ac:dyDescent="0.3">
      <c r="B342" s="13"/>
      <c r="D342" s="11" t="s">
        <v>9</v>
      </c>
      <c r="E342" s="11"/>
      <c r="F342" s="10"/>
      <c r="G342" s="3"/>
      <c r="H342" s="13"/>
      <c r="J342" s="11" t="s">
        <v>9</v>
      </c>
      <c r="K342" s="11"/>
      <c r="L342" s="10"/>
    </row>
    <row r="343" spans="2:12" ht="16.2" customHeight="1" x14ac:dyDescent="0.3">
      <c r="B343" s="13"/>
      <c r="C343" s="12" t="s">
        <v>4</v>
      </c>
      <c r="D343" s="12"/>
      <c r="E343" s="12"/>
      <c r="F343" s="7" t="str">
        <f>B338</f>
        <v>283</v>
      </c>
      <c r="G343" s="4"/>
      <c r="H343" s="13"/>
      <c r="I343" s="12" t="s">
        <v>4</v>
      </c>
      <c r="J343" s="12"/>
      <c r="K343" s="12"/>
      <c r="L343" s="7" t="str">
        <f>H338</f>
        <v>088</v>
      </c>
    </row>
    <row r="344" spans="2:12" ht="6" customHeight="1" x14ac:dyDescent="0.3">
      <c r="B344" s="2"/>
      <c r="C344" s="5"/>
      <c r="D344" s="5"/>
      <c r="E344" s="5"/>
      <c r="F344" s="4"/>
      <c r="G344" s="4"/>
      <c r="H344" s="2"/>
      <c r="I344" s="5"/>
      <c r="J344" s="5"/>
      <c r="K344" s="5"/>
      <c r="L344" s="4"/>
    </row>
    <row r="345" spans="2:12" ht="6" customHeight="1" x14ac:dyDescent="0.3">
      <c r="B345" s="2"/>
      <c r="C345" s="5"/>
      <c r="D345" s="5"/>
      <c r="E345" s="5"/>
      <c r="F345" s="4"/>
      <c r="G345" s="4"/>
      <c r="H345" s="2"/>
      <c r="I345" s="5"/>
      <c r="J345" s="5"/>
      <c r="K345" s="5"/>
      <c r="L345" s="4"/>
    </row>
    <row r="346" spans="2:12" ht="26.4" customHeight="1" x14ac:dyDescent="0.3">
      <c r="B346" s="13" t="s">
        <v>95</v>
      </c>
      <c r="C346" s="14" t="s">
        <v>3</v>
      </c>
      <c r="D346" s="14"/>
      <c r="E346" s="14"/>
      <c r="F346" s="1" t="s">
        <v>0</v>
      </c>
      <c r="G346" s="3"/>
      <c r="H346" s="13" t="s">
        <v>294</v>
      </c>
      <c r="I346" s="14" t="s">
        <v>3</v>
      </c>
      <c r="J346" s="14"/>
      <c r="K346" s="14"/>
      <c r="L346" s="1" t="s">
        <v>0</v>
      </c>
    </row>
    <row r="347" spans="2:12" ht="6" customHeight="1" x14ac:dyDescent="0.45">
      <c r="B347" s="13"/>
      <c r="D347" s="15"/>
      <c r="E347" s="15"/>
      <c r="F347" s="9" t="s">
        <v>1</v>
      </c>
      <c r="G347" s="3"/>
      <c r="H347" s="13"/>
      <c r="J347" s="15"/>
      <c r="K347" s="15"/>
      <c r="L347" s="9" t="s">
        <v>1</v>
      </c>
    </row>
    <row r="348" spans="2:12" ht="19.2" customHeight="1" x14ac:dyDescent="0.3">
      <c r="B348" s="13"/>
      <c r="D348" s="6" t="s">
        <v>5</v>
      </c>
      <c r="E348" s="6" t="s">
        <v>7</v>
      </c>
      <c r="F348" s="10"/>
      <c r="G348" s="3"/>
      <c r="H348" s="13"/>
      <c r="J348" s="6" t="s">
        <v>5</v>
      </c>
      <c r="K348" s="6" t="s">
        <v>7</v>
      </c>
      <c r="L348" s="10"/>
    </row>
    <row r="349" spans="2:12" ht="19.2" customHeight="1" x14ac:dyDescent="0.3">
      <c r="B349" s="13"/>
      <c r="D349" s="6" t="s">
        <v>6</v>
      </c>
      <c r="E349" s="6" t="s">
        <v>8</v>
      </c>
      <c r="F349" s="10"/>
      <c r="G349" s="3"/>
      <c r="H349" s="13"/>
      <c r="J349" s="6" t="s">
        <v>6</v>
      </c>
      <c r="K349" s="6" t="s">
        <v>8</v>
      </c>
      <c r="L349" s="10"/>
    </row>
    <row r="350" spans="2:12" ht="19.2" customHeight="1" x14ac:dyDescent="0.3">
      <c r="B350" s="13"/>
      <c r="D350" s="11" t="s">
        <v>9</v>
      </c>
      <c r="E350" s="11"/>
      <c r="F350" s="10"/>
      <c r="G350" s="3"/>
      <c r="H350" s="13"/>
      <c r="J350" s="11" t="s">
        <v>9</v>
      </c>
      <c r="K350" s="11"/>
      <c r="L350" s="10"/>
    </row>
    <row r="351" spans="2:12" ht="16.2" customHeight="1" x14ac:dyDescent="0.3">
      <c r="B351" s="13"/>
      <c r="C351" s="12" t="s">
        <v>4</v>
      </c>
      <c r="D351" s="12"/>
      <c r="E351" s="12"/>
      <c r="F351" s="7" t="str">
        <f>B346</f>
        <v>084</v>
      </c>
      <c r="G351" s="4"/>
      <c r="H351" s="13"/>
      <c r="I351" s="12" t="s">
        <v>4</v>
      </c>
      <c r="J351" s="12"/>
      <c r="K351" s="12"/>
      <c r="L351" s="7" t="str">
        <f>H346</f>
        <v>289</v>
      </c>
    </row>
    <row r="352" spans="2:12" ht="6" customHeight="1" x14ac:dyDescent="0.3">
      <c r="B352" s="2"/>
      <c r="C352" s="5"/>
      <c r="D352" s="5"/>
      <c r="E352" s="5"/>
      <c r="F352" s="4"/>
      <c r="G352" s="4"/>
      <c r="H352" s="2"/>
      <c r="I352" s="5"/>
      <c r="J352" s="5"/>
      <c r="K352" s="5"/>
      <c r="L352" s="4"/>
    </row>
    <row r="353" spans="2:12" ht="6" customHeight="1" x14ac:dyDescent="0.3">
      <c r="B353" s="2"/>
      <c r="C353" s="5"/>
      <c r="D353" s="5"/>
      <c r="E353" s="5"/>
      <c r="F353" s="4"/>
      <c r="G353" s="4"/>
      <c r="H353" s="2"/>
      <c r="I353" s="5"/>
      <c r="J353" s="5"/>
      <c r="K353" s="5"/>
      <c r="L353" s="4"/>
    </row>
    <row r="354" spans="2:12" ht="26.4" customHeight="1" x14ac:dyDescent="0.3">
      <c r="B354" s="13" t="s">
        <v>295</v>
      </c>
      <c r="C354" s="14" t="s">
        <v>3</v>
      </c>
      <c r="D354" s="14"/>
      <c r="E354" s="14"/>
      <c r="F354" s="1" t="s">
        <v>0</v>
      </c>
      <c r="G354" s="3"/>
      <c r="H354" s="13" t="s">
        <v>296</v>
      </c>
      <c r="I354" s="14" t="s">
        <v>3</v>
      </c>
      <c r="J354" s="14"/>
      <c r="K354" s="14"/>
      <c r="L354" s="1" t="s">
        <v>0</v>
      </c>
    </row>
    <row r="355" spans="2:12" ht="6" customHeight="1" x14ac:dyDescent="0.45">
      <c r="B355" s="13"/>
      <c r="D355" s="15"/>
      <c r="E355" s="15"/>
      <c r="F355" s="9" t="s">
        <v>1</v>
      </c>
      <c r="G355" s="3"/>
      <c r="H355" s="13"/>
      <c r="J355" s="15"/>
      <c r="K355" s="15"/>
      <c r="L355" s="9" t="s">
        <v>1</v>
      </c>
    </row>
    <row r="356" spans="2:12" ht="19.2" customHeight="1" x14ac:dyDescent="0.3">
      <c r="B356" s="13"/>
      <c r="D356" s="6" t="s">
        <v>5</v>
      </c>
      <c r="E356" s="6" t="s">
        <v>7</v>
      </c>
      <c r="F356" s="10"/>
      <c r="G356" s="3"/>
      <c r="H356" s="13"/>
      <c r="J356" s="6" t="s">
        <v>5</v>
      </c>
      <c r="K356" s="6" t="s">
        <v>7</v>
      </c>
      <c r="L356" s="10"/>
    </row>
    <row r="357" spans="2:12" ht="19.2" customHeight="1" x14ac:dyDescent="0.3">
      <c r="B357" s="13"/>
      <c r="D357" s="6" t="s">
        <v>6</v>
      </c>
      <c r="E357" s="6" t="s">
        <v>8</v>
      </c>
      <c r="F357" s="10"/>
      <c r="G357" s="3"/>
      <c r="H357" s="13"/>
      <c r="J357" s="6" t="s">
        <v>6</v>
      </c>
      <c r="K357" s="6" t="s">
        <v>8</v>
      </c>
      <c r="L357" s="10"/>
    </row>
    <row r="358" spans="2:12" ht="19.2" customHeight="1" x14ac:dyDescent="0.3">
      <c r="B358" s="13"/>
      <c r="D358" s="11" t="s">
        <v>9</v>
      </c>
      <c r="E358" s="11"/>
      <c r="F358" s="10"/>
      <c r="G358" s="3"/>
      <c r="H358" s="13"/>
      <c r="J358" s="11" t="s">
        <v>9</v>
      </c>
      <c r="K358" s="11"/>
      <c r="L358" s="10"/>
    </row>
    <row r="359" spans="2:12" ht="16.2" customHeight="1" x14ac:dyDescent="0.3">
      <c r="B359" s="13"/>
      <c r="C359" s="12" t="s">
        <v>4</v>
      </c>
      <c r="D359" s="12"/>
      <c r="E359" s="12"/>
      <c r="F359" s="7" t="str">
        <f>B354</f>
        <v>285</v>
      </c>
      <c r="G359" s="4"/>
      <c r="H359" s="13"/>
      <c r="I359" s="12" t="s">
        <v>4</v>
      </c>
      <c r="J359" s="12"/>
      <c r="K359" s="12"/>
      <c r="L359" s="7" t="str">
        <f>H354</f>
        <v>290</v>
      </c>
    </row>
    <row r="360" spans="2:12" ht="6" customHeight="1" x14ac:dyDescent="0.3"/>
    <row r="361" spans="2:12" ht="6" customHeight="1" x14ac:dyDescent="0.3"/>
    <row r="362" spans="2:12" ht="26.4" customHeight="1" x14ac:dyDescent="0.3">
      <c r="B362" s="13" t="s">
        <v>297</v>
      </c>
      <c r="C362" s="14" t="s">
        <v>3</v>
      </c>
      <c r="D362" s="14"/>
      <c r="E362" s="14"/>
      <c r="F362" s="1" t="s">
        <v>0</v>
      </c>
      <c r="G362" s="3"/>
      <c r="H362" s="13" t="s">
        <v>298</v>
      </c>
      <c r="I362" s="14" t="s">
        <v>3</v>
      </c>
      <c r="J362" s="14"/>
      <c r="K362" s="14"/>
      <c r="L362" s="1" t="s">
        <v>0</v>
      </c>
    </row>
    <row r="363" spans="2:12" ht="6" customHeight="1" x14ac:dyDescent="0.45">
      <c r="B363" s="13"/>
      <c r="D363" s="15"/>
      <c r="E363" s="15"/>
      <c r="F363" s="9" t="s">
        <v>1</v>
      </c>
      <c r="G363" s="3"/>
      <c r="H363" s="13"/>
      <c r="J363" s="15"/>
      <c r="K363" s="15"/>
      <c r="L363" s="9" t="s">
        <v>1</v>
      </c>
    </row>
    <row r="364" spans="2:12" ht="19.2" customHeight="1" x14ac:dyDescent="0.3">
      <c r="B364" s="13"/>
      <c r="D364" s="6" t="s">
        <v>5</v>
      </c>
      <c r="E364" s="6" t="s">
        <v>7</v>
      </c>
      <c r="F364" s="10"/>
      <c r="G364" s="3"/>
      <c r="H364" s="13"/>
      <c r="J364" s="6" t="s">
        <v>5</v>
      </c>
      <c r="K364" s="6" t="s">
        <v>7</v>
      </c>
      <c r="L364" s="10"/>
    </row>
    <row r="365" spans="2:12" ht="19.2" customHeight="1" x14ac:dyDescent="0.3">
      <c r="B365" s="13"/>
      <c r="D365" s="6" t="s">
        <v>6</v>
      </c>
      <c r="E365" s="6" t="s">
        <v>8</v>
      </c>
      <c r="F365" s="10"/>
      <c r="G365" s="3"/>
      <c r="H365" s="13"/>
      <c r="J365" s="6" t="s">
        <v>6</v>
      </c>
      <c r="K365" s="6" t="s">
        <v>8</v>
      </c>
      <c r="L365" s="10"/>
    </row>
    <row r="366" spans="2:12" ht="19.2" customHeight="1" x14ac:dyDescent="0.3">
      <c r="B366" s="13"/>
      <c r="D366" s="11" t="s">
        <v>9</v>
      </c>
      <c r="E366" s="11"/>
      <c r="F366" s="10"/>
      <c r="G366" s="3"/>
      <c r="H366" s="13"/>
      <c r="J366" s="11" t="s">
        <v>9</v>
      </c>
      <c r="K366" s="11"/>
      <c r="L366" s="10"/>
    </row>
    <row r="367" spans="2:12" ht="16.2" customHeight="1" x14ac:dyDescent="0.3">
      <c r="B367" s="13"/>
      <c r="C367" s="12" t="s">
        <v>4</v>
      </c>
      <c r="D367" s="12"/>
      <c r="E367" s="12"/>
      <c r="F367" s="7" t="str">
        <f>B362</f>
        <v>291</v>
      </c>
      <c r="G367" s="4"/>
      <c r="H367" s="13"/>
      <c r="I367" s="12" t="s">
        <v>4</v>
      </c>
      <c r="J367" s="12"/>
      <c r="K367" s="12"/>
      <c r="L367" s="7" t="str">
        <f>H362</f>
        <v>296</v>
      </c>
    </row>
    <row r="368" spans="2:12" ht="6" customHeight="1" x14ac:dyDescent="0.3">
      <c r="B368" s="2"/>
      <c r="C368" s="5"/>
      <c r="D368" s="5"/>
      <c r="E368" s="5"/>
      <c r="F368" s="4"/>
      <c r="G368" s="4"/>
      <c r="H368" s="2"/>
      <c r="I368" s="5"/>
      <c r="J368" s="5"/>
      <c r="K368" s="5"/>
      <c r="L368" s="4"/>
    </row>
    <row r="369" spans="2:12" ht="6" customHeight="1" x14ac:dyDescent="0.3">
      <c r="B369" s="2"/>
      <c r="C369" s="5"/>
      <c r="D369" s="5"/>
      <c r="E369" s="5"/>
      <c r="F369" s="4"/>
      <c r="G369" s="4"/>
      <c r="H369" s="2"/>
      <c r="I369" s="5"/>
      <c r="J369" s="5"/>
      <c r="K369" s="5"/>
      <c r="L369" s="4"/>
    </row>
    <row r="370" spans="2:12" ht="26.4" customHeight="1" x14ac:dyDescent="0.3">
      <c r="B370" s="13" t="s">
        <v>299</v>
      </c>
      <c r="C370" s="14" t="s">
        <v>3</v>
      </c>
      <c r="D370" s="14"/>
      <c r="E370" s="14"/>
      <c r="F370" s="1" t="s">
        <v>0</v>
      </c>
      <c r="G370" s="3"/>
      <c r="H370" s="13" t="s">
        <v>300</v>
      </c>
      <c r="I370" s="14" t="s">
        <v>3</v>
      </c>
      <c r="J370" s="14"/>
      <c r="K370" s="14"/>
      <c r="L370" s="1" t="s">
        <v>0</v>
      </c>
    </row>
    <row r="371" spans="2:12" ht="6" customHeight="1" x14ac:dyDescent="0.45">
      <c r="B371" s="13"/>
      <c r="D371" s="15"/>
      <c r="E371" s="15"/>
      <c r="F371" s="9" t="s">
        <v>1</v>
      </c>
      <c r="G371" s="3"/>
      <c r="H371" s="13"/>
      <c r="J371" s="15"/>
      <c r="K371" s="15"/>
      <c r="L371" s="9" t="s">
        <v>1</v>
      </c>
    </row>
    <row r="372" spans="2:12" ht="19.2" customHeight="1" x14ac:dyDescent="0.3">
      <c r="B372" s="13"/>
      <c r="D372" s="6" t="s">
        <v>5</v>
      </c>
      <c r="E372" s="6" t="s">
        <v>7</v>
      </c>
      <c r="F372" s="10"/>
      <c r="G372" s="3"/>
      <c r="H372" s="13"/>
      <c r="J372" s="6" t="s">
        <v>5</v>
      </c>
      <c r="K372" s="6" t="s">
        <v>7</v>
      </c>
      <c r="L372" s="10"/>
    </row>
    <row r="373" spans="2:12" ht="19.2" customHeight="1" x14ac:dyDescent="0.3">
      <c r="B373" s="13"/>
      <c r="D373" s="6" t="s">
        <v>6</v>
      </c>
      <c r="E373" s="6" t="s">
        <v>8</v>
      </c>
      <c r="F373" s="10"/>
      <c r="G373" s="3"/>
      <c r="H373" s="13"/>
      <c r="J373" s="6" t="s">
        <v>6</v>
      </c>
      <c r="K373" s="6" t="s">
        <v>8</v>
      </c>
      <c r="L373" s="10"/>
    </row>
    <row r="374" spans="2:12" ht="19.2" customHeight="1" x14ac:dyDescent="0.3">
      <c r="B374" s="13"/>
      <c r="D374" s="11" t="s">
        <v>9</v>
      </c>
      <c r="E374" s="11"/>
      <c r="F374" s="10"/>
      <c r="G374" s="3"/>
      <c r="H374" s="13"/>
      <c r="J374" s="11" t="s">
        <v>9</v>
      </c>
      <c r="K374" s="11"/>
      <c r="L374" s="10"/>
    </row>
    <row r="375" spans="2:12" ht="16.2" customHeight="1" x14ac:dyDescent="0.3">
      <c r="B375" s="13"/>
      <c r="C375" s="12" t="s">
        <v>4</v>
      </c>
      <c r="D375" s="12"/>
      <c r="E375" s="12"/>
      <c r="F375" s="7" t="str">
        <f>B370</f>
        <v>292</v>
      </c>
      <c r="G375" s="4"/>
      <c r="H375" s="13"/>
      <c r="I375" s="12" t="s">
        <v>4</v>
      </c>
      <c r="J375" s="12"/>
      <c r="K375" s="12"/>
      <c r="L375" s="7" t="str">
        <f>H370</f>
        <v>297</v>
      </c>
    </row>
    <row r="376" spans="2:12" ht="6" customHeight="1" x14ac:dyDescent="0.3">
      <c r="B376" s="2"/>
      <c r="C376" s="5"/>
      <c r="D376" s="5"/>
      <c r="E376" s="5"/>
      <c r="F376" s="4"/>
      <c r="G376" s="4"/>
      <c r="H376" s="2"/>
      <c r="I376" s="5"/>
      <c r="J376" s="5"/>
      <c r="K376" s="5"/>
      <c r="L376" s="4"/>
    </row>
    <row r="377" spans="2:12" ht="6" customHeight="1" x14ac:dyDescent="0.3">
      <c r="B377" s="2"/>
      <c r="C377" s="5"/>
      <c r="D377" s="5"/>
      <c r="E377" s="5"/>
      <c r="F377" s="4"/>
      <c r="G377" s="4"/>
      <c r="H377" s="2"/>
      <c r="I377" s="5"/>
      <c r="J377" s="5"/>
      <c r="K377" s="5"/>
      <c r="L377" s="4"/>
    </row>
    <row r="378" spans="2:12" ht="26.4" customHeight="1" x14ac:dyDescent="0.3">
      <c r="B378" s="13" t="s">
        <v>301</v>
      </c>
      <c r="C378" s="14" t="s">
        <v>3</v>
      </c>
      <c r="D378" s="14"/>
      <c r="E378" s="14"/>
      <c r="F378" s="1" t="s">
        <v>0</v>
      </c>
      <c r="G378" s="3"/>
      <c r="H378" s="13" t="s">
        <v>302</v>
      </c>
      <c r="I378" s="14" t="s">
        <v>3</v>
      </c>
      <c r="J378" s="14"/>
      <c r="K378" s="14"/>
      <c r="L378" s="1" t="s">
        <v>0</v>
      </c>
    </row>
    <row r="379" spans="2:12" ht="6" customHeight="1" x14ac:dyDescent="0.45">
      <c r="B379" s="13"/>
      <c r="D379" s="15"/>
      <c r="E379" s="15"/>
      <c r="F379" s="9" t="s">
        <v>1</v>
      </c>
      <c r="G379" s="3"/>
      <c r="H379" s="13"/>
      <c r="J379" s="15"/>
      <c r="K379" s="15"/>
      <c r="L379" s="9" t="s">
        <v>1</v>
      </c>
    </row>
    <row r="380" spans="2:12" ht="19.2" customHeight="1" x14ac:dyDescent="0.3">
      <c r="B380" s="13"/>
      <c r="D380" s="6" t="s">
        <v>5</v>
      </c>
      <c r="E380" s="6" t="s">
        <v>7</v>
      </c>
      <c r="F380" s="10"/>
      <c r="G380" s="3"/>
      <c r="H380" s="13"/>
      <c r="J380" s="6" t="s">
        <v>5</v>
      </c>
      <c r="K380" s="6" t="s">
        <v>7</v>
      </c>
      <c r="L380" s="10"/>
    </row>
    <row r="381" spans="2:12" ht="19.2" customHeight="1" x14ac:dyDescent="0.3">
      <c r="B381" s="13"/>
      <c r="D381" s="6" t="s">
        <v>6</v>
      </c>
      <c r="E381" s="6" t="s">
        <v>8</v>
      </c>
      <c r="F381" s="10"/>
      <c r="G381" s="3"/>
      <c r="H381" s="13"/>
      <c r="J381" s="6" t="s">
        <v>6</v>
      </c>
      <c r="K381" s="6" t="s">
        <v>8</v>
      </c>
      <c r="L381" s="10"/>
    </row>
    <row r="382" spans="2:12" ht="19.2" customHeight="1" x14ac:dyDescent="0.3">
      <c r="B382" s="13"/>
      <c r="D382" s="11" t="s">
        <v>9</v>
      </c>
      <c r="E382" s="11"/>
      <c r="F382" s="10"/>
      <c r="G382" s="3"/>
      <c r="H382" s="13"/>
      <c r="J382" s="11" t="s">
        <v>9</v>
      </c>
      <c r="K382" s="11"/>
      <c r="L382" s="10"/>
    </row>
    <row r="383" spans="2:12" ht="16.2" customHeight="1" x14ac:dyDescent="0.3">
      <c r="B383" s="13"/>
      <c r="C383" s="12" t="s">
        <v>4</v>
      </c>
      <c r="D383" s="12"/>
      <c r="E383" s="12"/>
      <c r="F383" s="8" t="str">
        <f>B378</f>
        <v>293</v>
      </c>
      <c r="G383" s="4"/>
      <c r="H383" s="13"/>
      <c r="I383" s="12" t="s">
        <v>4</v>
      </c>
      <c r="J383" s="12"/>
      <c r="K383" s="12"/>
      <c r="L383" s="7" t="str">
        <f>H378</f>
        <v>298</v>
      </c>
    </row>
    <row r="384" spans="2:12" ht="6" customHeight="1" x14ac:dyDescent="0.3">
      <c r="B384" s="2"/>
      <c r="C384" s="5"/>
      <c r="D384" s="5"/>
      <c r="E384" s="5"/>
      <c r="F384" s="4"/>
      <c r="G384" s="4"/>
      <c r="H384" s="2"/>
      <c r="I384" s="5"/>
      <c r="J384" s="5"/>
      <c r="K384" s="5"/>
      <c r="L384" s="4"/>
    </row>
    <row r="385" spans="2:12" ht="6" customHeight="1" x14ac:dyDescent="0.3">
      <c r="B385" s="2"/>
      <c r="C385" s="5"/>
      <c r="D385" s="5"/>
      <c r="E385" s="5"/>
      <c r="F385" s="4"/>
      <c r="G385" s="4"/>
      <c r="H385" s="2"/>
      <c r="I385" s="5"/>
      <c r="J385" s="5"/>
      <c r="K385" s="5"/>
      <c r="L385" s="4"/>
    </row>
    <row r="386" spans="2:12" ht="26.4" customHeight="1" x14ac:dyDescent="0.3">
      <c r="B386" s="13" t="s">
        <v>303</v>
      </c>
      <c r="C386" s="14" t="s">
        <v>3</v>
      </c>
      <c r="D386" s="14"/>
      <c r="E386" s="14"/>
      <c r="F386" s="1" t="s">
        <v>0</v>
      </c>
      <c r="G386" s="3"/>
      <c r="H386" s="13" t="s">
        <v>305</v>
      </c>
      <c r="I386" s="14" t="s">
        <v>3</v>
      </c>
      <c r="J386" s="14"/>
      <c r="K386" s="14"/>
      <c r="L386" s="1" t="s">
        <v>0</v>
      </c>
    </row>
    <row r="387" spans="2:12" ht="6" customHeight="1" x14ac:dyDescent="0.45">
      <c r="B387" s="13"/>
      <c r="D387" s="15"/>
      <c r="E387" s="15"/>
      <c r="F387" s="9" t="s">
        <v>1</v>
      </c>
      <c r="G387" s="3"/>
      <c r="H387" s="13"/>
      <c r="J387" s="15"/>
      <c r="K387" s="15"/>
      <c r="L387" s="9" t="s">
        <v>1</v>
      </c>
    </row>
    <row r="388" spans="2:12" ht="19.2" customHeight="1" x14ac:dyDescent="0.3">
      <c r="B388" s="13"/>
      <c r="D388" s="6" t="s">
        <v>5</v>
      </c>
      <c r="E388" s="6" t="s">
        <v>7</v>
      </c>
      <c r="F388" s="10"/>
      <c r="G388" s="3"/>
      <c r="H388" s="13"/>
      <c r="J388" s="6" t="s">
        <v>5</v>
      </c>
      <c r="K388" s="6" t="s">
        <v>7</v>
      </c>
      <c r="L388" s="10"/>
    </row>
    <row r="389" spans="2:12" ht="19.2" customHeight="1" x14ac:dyDescent="0.3">
      <c r="B389" s="13"/>
      <c r="D389" s="6" t="s">
        <v>6</v>
      </c>
      <c r="E389" s="6" t="s">
        <v>8</v>
      </c>
      <c r="F389" s="10"/>
      <c r="G389" s="3"/>
      <c r="H389" s="13"/>
      <c r="J389" s="6" t="s">
        <v>6</v>
      </c>
      <c r="K389" s="6" t="s">
        <v>8</v>
      </c>
      <c r="L389" s="10"/>
    </row>
    <row r="390" spans="2:12" ht="19.2" customHeight="1" x14ac:dyDescent="0.3">
      <c r="B390" s="13"/>
      <c r="D390" s="11" t="s">
        <v>9</v>
      </c>
      <c r="E390" s="11"/>
      <c r="F390" s="10"/>
      <c r="G390" s="3"/>
      <c r="H390" s="13"/>
      <c r="J390" s="11" t="s">
        <v>9</v>
      </c>
      <c r="K390" s="11"/>
      <c r="L390" s="10"/>
    </row>
    <row r="391" spans="2:12" ht="16.2" customHeight="1" x14ac:dyDescent="0.3">
      <c r="B391" s="13"/>
      <c r="C391" s="12" t="s">
        <v>4</v>
      </c>
      <c r="D391" s="12"/>
      <c r="E391" s="12"/>
      <c r="F391" s="8" t="str">
        <f>B386</f>
        <v>294</v>
      </c>
      <c r="G391" s="4"/>
      <c r="H391" s="13"/>
      <c r="I391" s="12" t="s">
        <v>4</v>
      </c>
      <c r="J391" s="12"/>
      <c r="K391" s="12"/>
      <c r="L391" s="8" t="str">
        <f>H386</f>
        <v>299</v>
      </c>
    </row>
    <row r="392" spans="2:12" ht="6" customHeight="1" x14ac:dyDescent="0.3">
      <c r="B392" s="2"/>
      <c r="C392" s="5"/>
      <c r="D392" s="5"/>
      <c r="E392" s="5"/>
      <c r="F392" s="4"/>
      <c r="G392" s="4"/>
      <c r="H392" s="2"/>
      <c r="I392" s="5"/>
      <c r="J392" s="5"/>
      <c r="K392" s="5"/>
      <c r="L392" s="4"/>
    </row>
    <row r="393" spans="2:12" ht="6" customHeight="1" x14ac:dyDescent="0.3">
      <c r="B393" s="2"/>
      <c r="C393" s="5"/>
      <c r="D393" s="5"/>
      <c r="E393" s="5"/>
      <c r="F393" s="4"/>
      <c r="G393" s="4"/>
      <c r="H393" s="2"/>
      <c r="I393" s="5"/>
      <c r="J393" s="5"/>
      <c r="K393" s="5"/>
      <c r="L393" s="4"/>
    </row>
    <row r="394" spans="2:12" ht="26.4" customHeight="1" x14ac:dyDescent="0.3">
      <c r="B394" s="13" t="s">
        <v>304</v>
      </c>
      <c r="C394" s="14" t="s">
        <v>3</v>
      </c>
      <c r="D394" s="14"/>
      <c r="E394" s="14"/>
      <c r="F394" s="1" t="s">
        <v>0</v>
      </c>
      <c r="G394" s="3"/>
      <c r="H394" s="13" t="s">
        <v>306</v>
      </c>
      <c r="I394" s="14" t="s">
        <v>3</v>
      </c>
      <c r="J394" s="14"/>
      <c r="K394" s="14"/>
      <c r="L394" s="1" t="s">
        <v>0</v>
      </c>
    </row>
    <row r="395" spans="2:12" ht="6" customHeight="1" x14ac:dyDescent="0.45">
      <c r="B395" s="13"/>
      <c r="D395" s="15"/>
      <c r="E395" s="15"/>
      <c r="F395" s="9" t="s">
        <v>1</v>
      </c>
      <c r="G395" s="3"/>
      <c r="H395" s="13"/>
      <c r="J395" s="15"/>
      <c r="K395" s="15"/>
      <c r="L395" s="9" t="s">
        <v>1</v>
      </c>
    </row>
    <row r="396" spans="2:12" ht="19.2" customHeight="1" x14ac:dyDescent="0.3">
      <c r="B396" s="13"/>
      <c r="D396" s="6" t="s">
        <v>5</v>
      </c>
      <c r="E396" s="6" t="s">
        <v>7</v>
      </c>
      <c r="F396" s="10"/>
      <c r="G396" s="3"/>
      <c r="H396" s="13"/>
      <c r="J396" s="6" t="s">
        <v>5</v>
      </c>
      <c r="K396" s="6" t="s">
        <v>7</v>
      </c>
      <c r="L396" s="10"/>
    </row>
    <row r="397" spans="2:12" ht="19.2" customHeight="1" x14ac:dyDescent="0.3">
      <c r="B397" s="13"/>
      <c r="D397" s="6" t="s">
        <v>6</v>
      </c>
      <c r="E397" s="6" t="s">
        <v>8</v>
      </c>
      <c r="F397" s="10"/>
      <c r="G397" s="3"/>
      <c r="H397" s="13"/>
      <c r="J397" s="6" t="s">
        <v>6</v>
      </c>
      <c r="K397" s="6" t="s">
        <v>8</v>
      </c>
      <c r="L397" s="10"/>
    </row>
    <row r="398" spans="2:12" ht="19.2" customHeight="1" x14ac:dyDescent="0.3">
      <c r="B398" s="13"/>
      <c r="D398" s="11" t="s">
        <v>9</v>
      </c>
      <c r="E398" s="11"/>
      <c r="F398" s="10"/>
      <c r="G398" s="3"/>
      <c r="H398" s="13"/>
      <c r="J398" s="11" t="s">
        <v>9</v>
      </c>
      <c r="K398" s="11"/>
      <c r="L398" s="10"/>
    </row>
    <row r="399" spans="2:12" ht="16.2" customHeight="1" x14ac:dyDescent="0.3">
      <c r="B399" s="13"/>
      <c r="C399" s="12" t="s">
        <v>4</v>
      </c>
      <c r="D399" s="12"/>
      <c r="E399" s="12"/>
      <c r="F399" s="8" t="str">
        <f>B394</f>
        <v>295</v>
      </c>
      <c r="G399" s="4"/>
      <c r="H399" s="13"/>
      <c r="I399" s="12" t="s">
        <v>4</v>
      </c>
      <c r="J399" s="12"/>
      <c r="K399" s="12"/>
      <c r="L399" s="8" t="str">
        <f>H394</f>
        <v>300</v>
      </c>
    </row>
    <row r="400" spans="2:12" ht="6" customHeight="1" x14ac:dyDescent="0.3"/>
  </sheetData>
  <mergeCells count="600">
    <mergeCell ref="B10:B15"/>
    <mergeCell ref="C10:E10"/>
    <mergeCell ref="H10:H15"/>
    <mergeCell ref="I10:K10"/>
    <mergeCell ref="D11:E11"/>
    <mergeCell ref="B2:B7"/>
    <mergeCell ref="C2:E2"/>
    <mergeCell ref="H2:H7"/>
    <mergeCell ref="I2:K2"/>
    <mergeCell ref="D3:E3"/>
    <mergeCell ref="F3:F6"/>
    <mergeCell ref="J3:K3"/>
    <mergeCell ref="F11:F14"/>
    <mergeCell ref="J11:K11"/>
    <mergeCell ref="L11:L14"/>
    <mergeCell ref="D14:E14"/>
    <mergeCell ref="J14:K14"/>
    <mergeCell ref="C15:E15"/>
    <mergeCell ref="I15:K15"/>
    <mergeCell ref="L3:L6"/>
    <mergeCell ref="D6:E6"/>
    <mergeCell ref="J6:K6"/>
    <mergeCell ref="C7:E7"/>
    <mergeCell ref="I7:K7"/>
    <mergeCell ref="B26:B31"/>
    <mergeCell ref="C26:E26"/>
    <mergeCell ref="H26:H31"/>
    <mergeCell ref="I26:K26"/>
    <mergeCell ref="D27:E27"/>
    <mergeCell ref="B18:B23"/>
    <mergeCell ref="C18:E18"/>
    <mergeCell ref="H18:H23"/>
    <mergeCell ref="I18:K18"/>
    <mergeCell ref="D19:E19"/>
    <mergeCell ref="F19:F22"/>
    <mergeCell ref="J19:K19"/>
    <mergeCell ref="F27:F30"/>
    <mergeCell ref="J27:K27"/>
    <mergeCell ref="L27:L30"/>
    <mergeCell ref="D30:E30"/>
    <mergeCell ref="J30:K30"/>
    <mergeCell ref="C31:E31"/>
    <mergeCell ref="I31:K31"/>
    <mergeCell ref="L19:L22"/>
    <mergeCell ref="D22:E22"/>
    <mergeCell ref="J22:K22"/>
    <mergeCell ref="C23:E23"/>
    <mergeCell ref="I23:K23"/>
    <mergeCell ref="B42:B47"/>
    <mergeCell ref="C42:E42"/>
    <mergeCell ref="H42:H47"/>
    <mergeCell ref="I42:K42"/>
    <mergeCell ref="D43:E43"/>
    <mergeCell ref="B34:B39"/>
    <mergeCell ref="C34:E34"/>
    <mergeCell ref="H34:H39"/>
    <mergeCell ref="I34:K34"/>
    <mergeCell ref="D35:E35"/>
    <mergeCell ref="F35:F38"/>
    <mergeCell ref="J35:K35"/>
    <mergeCell ref="F43:F46"/>
    <mergeCell ref="J43:K43"/>
    <mergeCell ref="L43:L46"/>
    <mergeCell ref="D46:E46"/>
    <mergeCell ref="J46:K46"/>
    <mergeCell ref="C47:E47"/>
    <mergeCell ref="I47:K47"/>
    <mergeCell ref="L35:L38"/>
    <mergeCell ref="D38:E38"/>
    <mergeCell ref="J38:K38"/>
    <mergeCell ref="C39:E39"/>
    <mergeCell ref="I39:K39"/>
    <mergeCell ref="B58:B63"/>
    <mergeCell ref="C58:E58"/>
    <mergeCell ref="H58:H63"/>
    <mergeCell ref="I58:K58"/>
    <mergeCell ref="D59:E59"/>
    <mergeCell ref="B50:B55"/>
    <mergeCell ref="C50:E50"/>
    <mergeCell ref="H50:H55"/>
    <mergeCell ref="I50:K50"/>
    <mergeCell ref="D51:E51"/>
    <mergeCell ref="F51:F54"/>
    <mergeCell ref="J51:K51"/>
    <mergeCell ref="F59:F62"/>
    <mergeCell ref="J59:K59"/>
    <mergeCell ref="L59:L62"/>
    <mergeCell ref="D62:E62"/>
    <mergeCell ref="J62:K62"/>
    <mergeCell ref="C63:E63"/>
    <mergeCell ref="I63:K63"/>
    <mergeCell ref="L51:L54"/>
    <mergeCell ref="D54:E54"/>
    <mergeCell ref="J54:K54"/>
    <mergeCell ref="C55:E55"/>
    <mergeCell ref="I55:K55"/>
    <mergeCell ref="B74:B79"/>
    <mergeCell ref="C74:E74"/>
    <mergeCell ref="H74:H79"/>
    <mergeCell ref="I74:K74"/>
    <mergeCell ref="D75:E75"/>
    <mergeCell ref="B66:B71"/>
    <mergeCell ref="C66:E66"/>
    <mergeCell ref="H66:H71"/>
    <mergeCell ref="I66:K66"/>
    <mergeCell ref="D67:E67"/>
    <mergeCell ref="F67:F70"/>
    <mergeCell ref="J67:K67"/>
    <mergeCell ref="F75:F78"/>
    <mergeCell ref="J75:K75"/>
    <mergeCell ref="L75:L78"/>
    <mergeCell ref="D78:E78"/>
    <mergeCell ref="J78:K78"/>
    <mergeCell ref="C79:E79"/>
    <mergeCell ref="I79:K79"/>
    <mergeCell ref="L67:L70"/>
    <mergeCell ref="D70:E70"/>
    <mergeCell ref="J70:K70"/>
    <mergeCell ref="C71:E71"/>
    <mergeCell ref="I71:K71"/>
    <mergeCell ref="B90:B95"/>
    <mergeCell ref="C90:E90"/>
    <mergeCell ref="H90:H95"/>
    <mergeCell ref="I90:K90"/>
    <mergeCell ref="D91:E91"/>
    <mergeCell ref="B82:B87"/>
    <mergeCell ref="C82:E82"/>
    <mergeCell ref="H82:H87"/>
    <mergeCell ref="I82:K82"/>
    <mergeCell ref="D83:E83"/>
    <mergeCell ref="F83:F86"/>
    <mergeCell ref="J83:K83"/>
    <mergeCell ref="F91:F94"/>
    <mergeCell ref="J91:K91"/>
    <mergeCell ref="L91:L94"/>
    <mergeCell ref="D94:E94"/>
    <mergeCell ref="J94:K94"/>
    <mergeCell ref="C95:E95"/>
    <mergeCell ref="I95:K95"/>
    <mergeCell ref="L83:L86"/>
    <mergeCell ref="D86:E86"/>
    <mergeCell ref="J86:K86"/>
    <mergeCell ref="C87:E87"/>
    <mergeCell ref="I87:K87"/>
    <mergeCell ref="B106:B111"/>
    <mergeCell ref="C106:E106"/>
    <mergeCell ref="H106:H111"/>
    <mergeCell ref="I106:K106"/>
    <mergeCell ref="D107:E107"/>
    <mergeCell ref="B98:B103"/>
    <mergeCell ref="C98:E98"/>
    <mergeCell ref="H98:H103"/>
    <mergeCell ref="I98:K98"/>
    <mergeCell ref="D99:E99"/>
    <mergeCell ref="F99:F102"/>
    <mergeCell ref="J99:K99"/>
    <mergeCell ref="F107:F110"/>
    <mergeCell ref="J107:K107"/>
    <mergeCell ref="L107:L110"/>
    <mergeCell ref="D110:E110"/>
    <mergeCell ref="J110:K110"/>
    <mergeCell ref="C111:E111"/>
    <mergeCell ref="I111:K111"/>
    <mergeCell ref="L99:L102"/>
    <mergeCell ref="D102:E102"/>
    <mergeCell ref="J102:K102"/>
    <mergeCell ref="C103:E103"/>
    <mergeCell ref="I103:K103"/>
    <mergeCell ref="B122:B127"/>
    <mergeCell ref="C122:E122"/>
    <mergeCell ref="H122:H127"/>
    <mergeCell ref="I122:K122"/>
    <mergeCell ref="D123:E123"/>
    <mergeCell ref="B114:B119"/>
    <mergeCell ref="C114:E114"/>
    <mergeCell ref="H114:H119"/>
    <mergeCell ref="I114:K114"/>
    <mergeCell ref="D115:E115"/>
    <mergeCell ref="F115:F118"/>
    <mergeCell ref="J115:K115"/>
    <mergeCell ref="F123:F126"/>
    <mergeCell ref="J123:K123"/>
    <mergeCell ref="L123:L126"/>
    <mergeCell ref="D126:E126"/>
    <mergeCell ref="J126:K126"/>
    <mergeCell ref="C127:E127"/>
    <mergeCell ref="I127:K127"/>
    <mergeCell ref="L115:L118"/>
    <mergeCell ref="D118:E118"/>
    <mergeCell ref="J118:K118"/>
    <mergeCell ref="C119:E119"/>
    <mergeCell ref="I119:K119"/>
    <mergeCell ref="B138:B143"/>
    <mergeCell ref="C138:E138"/>
    <mergeCell ref="H138:H143"/>
    <mergeCell ref="I138:K138"/>
    <mergeCell ref="D139:E139"/>
    <mergeCell ref="B130:B135"/>
    <mergeCell ref="C130:E130"/>
    <mergeCell ref="H130:H135"/>
    <mergeCell ref="I130:K130"/>
    <mergeCell ref="D131:E131"/>
    <mergeCell ref="F131:F134"/>
    <mergeCell ref="J131:K131"/>
    <mergeCell ref="F139:F142"/>
    <mergeCell ref="J139:K139"/>
    <mergeCell ref="L139:L142"/>
    <mergeCell ref="D142:E142"/>
    <mergeCell ref="J142:K142"/>
    <mergeCell ref="C143:E143"/>
    <mergeCell ref="I143:K143"/>
    <mergeCell ref="L131:L134"/>
    <mergeCell ref="D134:E134"/>
    <mergeCell ref="J134:K134"/>
    <mergeCell ref="C135:E135"/>
    <mergeCell ref="I135:K135"/>
    <mergeCell ref="B154:B159"/>
    <mergeCell ref="C154:E154"/>
    <mergeCell ref="H154:H159"/>
    <mergeCell ref="I154:K154"/>
    <mergeCell ref="D155:E155"/>
    <mergeCell ref="B146:B151"/>
    <mergeCell ref="C146:E146"/>
    <mergeCell ref="H146:H151"/>
    <mergeCell ref="I146:K146"/>
    <mergeCell ref="D147:E147"/>
    <mergeCell ref="F147:F150"/>
    <mergeCell ref="J147:K147"/>
    <mergeCell ref="F155:F158"/>
    <mergeCell ref="J155:K155"/>
    <mergeCell ref="L155:L158"/>
    <mergeCell ref="D158:E158"/>
    <mergeCell ref="J158:K158"/>
    <mergeCell ref="C159:E159"/>
    <mergeCell ref="I159:K159"/>
    <mergeCell ref="L147:L150"/>
    <mergeCell ref="D150:E150"/>
    <mergeCell ref="J150:K150"/>
    <mergeCell ref="C151:E151"/>
    <mergeCell ref="I151:K151"/>
    <mergeCell ref="B170:B175"/>
    <mergeCell ref="C170:E170"/>
    <mergeCell ref="H170:H175"/>
    <mergeCell ref="I170:K170"/>
    <mergeCell ref="D171:E171"/>
    <mergeCell ref="B162:B167"/>
    <mergeCell ref="C162:E162"/>
    <mergeCell ref="H162:H167"/>
    <mergeCell ref="I162:K162"/>
    <mergeCell ref="D163:E163"/>
    <mergeCell ref="F163:F166"/>
    <mergeCell ref="J163:K163"/>
    <mergeCell ref="F171:F174"/>
    <mergeCell ref="J171:K171"/>
    <mergeCell ref="L171:L174"/>
    <mergeCell ref="D174:E174"/>
    <mergeCell ref="J174:K174"/>
    <mergeCell ref="C175:E175"/>
    <mergeCell ref="I175:K175"/>
    <mergeCell ref="L163:L166"/>
    <mergeCell ref="D166:E166"/>
    <mergeCell ref="J166:K166"/>
    <mergeCell ref="C167:E167"/>
    <mergeCell ref="I167:K167"/>
    <mergeCell ref="B186:B191"/>
    <mergeCell ref="C186:E186"/>
    <mergeCell ref="H186:H191"/>
    <mergeCell ref="I186:K186"/>
    <mergeCell ref="D187:E187"/>
    <mergeCell ref="B178:B183"/>
    <mergeCell ref="C178:E178"/>
    <mergeCell ref="H178:H183"/>
    <mergeCell ref="I178:K178"/>
    <mergeCell ref="D179:E179"/>
    <mergeCell ref="F179:F182"/>
    <mergeCell ref="J179:K179"/>
    <mergeCell ref="F187:F190"/>
    <mergeCell ref="J187:K187"/>
    <mergeCell ref="L187:L190"/>
    <mergeCell ref="D190:E190"/>
    <mergeCell ref="J190:K190"/>
    <mergeCell ref="C191:E191"/>
    <mergeCell ref="I191:K191"/>
    <mergeCell ref="L179:L182"/>
    <mergeCell ref="D182:E182"/>
    <mergeCell ref="J182:K182"/>
    <mergeCell ref="C183:E183"/>
    <mergeCell ref="I183:K183"/>
    <mergeCell ref="B202:B207"/>
    <mergeCell ref="C202:E202"/>
    <mergeCell ref="H202:H207"/>
    <mergeCell ref="I202:K202"/>
    <mergeCell ref="D203:E203"/>
    <mergeCell ref="B194:B199"/>
    <mergeCell ref="C194:E194"/>
    <mergeCell ref="H194:H199"/>
    <mergeCell ref="I194:K194"/>
    <mergeCell ref="D195:E195"/>
    <mergeCell ref="F195:F198"/>
    <mergeCell ref="J195:K195"/>
    <mergeCell ref="F203:F206"/>
    <mergeCell ref="J203:K203"/>
    <mergeCell ref="L203:L206"/>
    <mergeCell ref="D206:E206"/>
    <mergeCell ref="J206:K206"/>
    <mergeCell ref="C207:E207"/>
    <mergeCell ref="I207:K207"/>
    <mergeCell ref="L195:L198"/>
    <mergeCell ref="D198:E198"/>
    <mergeCell ref="J198:K198"/>
    <mergeCell ref="C199:E199"/>
    <mergeCell ref="I199:K199"/>
    <mergeCell ref="B218:B223"/>
    <mergeCell ref="C218:E218"/>
    <mergeCell ref="H218:H223"/>
    <mergeCell ref="I218:K218"/>
    <mergeCell ref="D219:E219"/>
    <mergeCell ref="B210:B215"/>
    <mergeCell ref="C210:E210"/>
    <mergeCell ref="H210:H215"/>
    <mergeCell ref="I210:K210"/>
    <mergeCell ref="D211:E211"/>
    <mergeCell ref="F211:F214"/>
    <mergeCell ref="J211:K211"/>
    <mergeCell ref="F219:F222"/>
    <mergeCell ref="J219:K219"/>
    <mergeCell ref="L219:L222"/>
    <mergeCell ref="D222:E222"/>
    <mergeCell ref="J222:K222"/>
    <mergeCell ref="C223:E223"/>
    <mergeCell ref="I223:K223"/>
    <mergeCell ref="L211:L214"/>
    <mergeCell ref="D214:E214"/>
    <mergeCell ref="J214:K214"/>
    <mergeCell ref="C215:E215"/>
    <mergeCell ref="I215:K215"/>
    <mergeCell ref="B234:B239"/>
    <mergeCell ref="C234:E234"/>
    <mergeCell ref="H234:H239"/>
    <mergeCell ref="I234:K234"/>
    <mergeCell ref="D235:E235"/>
    <mergeCell ref="B226:B231"/>
    <mergeCell ref="C226:E226"/>
    <mergeCell ref="H226:H231"/>
    <mergeCell ref="I226:K226"/>
    <mergeCell ref="D227:E227"/>
    <mergeCell ref="F227:F230"/>
    <mergeCell ref="J227:K227"/>
    <mergeCell ref="F235:F238"/>
    <mergeCell ref="J235:K235"/>
    <mergeCell ref="L235:L238"/>
    <mergeCell ref="D238:E238"/>
    <mergeCell ref="J238:K238"/>
    <mergeCell ref="C239:E239"/>
    <mergeCell ref="I239:K239"/>
    <mergeCell ref="L227:L230"/>
    <mergeCell ref="D230:E230"/>
    <mergeCell ref="J230:K230"/>
    <mergeCell ref="C231:E231"/>
    <mergeCell ref="I231:K231"/>
    <mergeCell ref="B250:B255"/>
    <mergeCell ref="C250:E250"/>
    <mergeCell ref="H250:H255"/>
    <mergeCell ref="I250:K250"/>
    <mergeCell ref="D251:E251"/>
    <mergeCell ref="B242:B247"/>
    <mergeCell ref="C242:E242"/>
    <mergeCell ref="H242:H247"/>
    <mergeCell ref="I242:K242"/>
    <mergeCell ref="D243:E243"/>
    <mergeCell ref="F243:F246"/>
    <mergeCell ref="J243:K243"/>
    <mergeCell ref="F251:F254"/>
    <mergeCell ref="J251:K251"/>
    <mergeCell ref="L251:L254"/>
    <mergeCell ref="D254:E254"/>
    <mergeCell ref="J254:K254"/>
    <mergeCell ref="C255:E255"/>
    <mergeCell ref="I255:K255"/>
    <mergeCell ref="L243:L246"/>
    <mergeCell ref="D246:E246"/>
    <mergeCell ref="J246:K246"/>
    <mergeCell ref="C247:E247"/>
    <mergeCell ref="I247:K247"/>
    <mergeCell ref="B266:B271"/>
    <mergeCell ref="C266:E266"/>
    <mergeCell ref="H266:H271"/>
    <mergeCell ref="I266:K266"/>
    <mergeCell ref="D267:E267"/>
    <mergeCell ref="B258:B263"/>
    <mergeCell ref="C258:E258"/>
    <mergeCell ref="H258:H263"/>
    <mergeCell ref="I258:K258"/>
    <mergeCell ref="D259:E259"/>
    <mergeCell ref="F259:F262"/>
    <mergeCell ref="J259:K259"/>
    <mergeCell ref="F267:F270"/>
    <mergeCell ref="J267:K267"/>
    <mergeCell ref="L267:L270"/>
    <mergeCell ref="D270:E270"/>
    <mergeCell ref="J270:K270"/>
    <mergeCell ref="C271:E271"/>
    <mergeCell ref="I271:K271"/>
    <mergeCell ref="L259:L262"/>
    <mergeCell ref="D262:E262"/>
    <mergeCell ref="J262:K262"/>
    <mergeCell ref="C263:E263"/>
    <mergeCell ref="I263:K263"/>
    <mergeCell ref="B282:B287"/>
    <mergeCell ref="C282:E282"/>
    <mergeCell ref="H282:H287"/>
    <mergeCell ref="I282:K282"/>
    <mergeCell ref="D283:E283"/>
    <mergeCell ref="B274:B279"/>
    <mergeCell ref="C274:E274"/>
    <mergeCell ref="H274:H279"/>
    <mergeCell ref="I274:K274"/>
    <mergeCell ref="D275:E275"/>
    <mergeCell ref="F275:F278"/>
    <mergeCell ref="J275:K275"/>
    <mergeCell ref="F283:F286"/>
    <mergeCell ref="J283:K283"/>
    <mergeCell ref="L283:L286"/>
    <mergeCell ref="D286:E286"/>
    <mergeCell ref="J286:K286"/>
    <mergeCell ref="C287:E287"/>
    <mergeCell ref="I287:K287"/>
    <mergeCell ref="L275:L278"/>
    <mergeCell ref="D278:E278"/>
    <mergeCell ref="J278:K278"/>
    <mergeCell ref="C279:E279"/>
    <mergeCell ref="I279:K279"/>
    <mergeCell ref="B298:B303"/>
    <mergeCell ref="C298:E298"/>
    <mergeCell ref="H298:H303"/>
    <mergeCell ref="I298:K298"/>
    <mergeCell ref="D299:E299"/>
    <mergeCell ref="B290:B295"/>
    <mergeCell ref="C290:E290"/>
    <mergeCell ref="H290:H295"/>
    <mergeCell ref="I290:K290"/>
    <mergeCell ref="D291:E291"/>
    <mergeCell ref="F291:F294"/>
    <mergeCell ref="J291:K291"/>
    <mergeCell ref="F299:F302"/>
    <mergeCell ref="J299:K299"/>
    <mergeCell ref="L299:L302"/>
    <mergeCell ref="D302:E302"/>
    <mergeCell ref="J302:K302"/>
    <mergeCell ref="C303:E303"/>
    <mergeCell ref="I303:K303"/>
    <mergeCell ref="L291:L294"/>
    <mergeCell ref="D294:E294"/>
    <mergeCell ref="J294:K294"/>
    <mergeCell ref="C295:E295"/>
    <mergeCell ref="I295:K295"/>
    <mergeCell ref="B314:B319"/>
    <mergeCell ref="C314:E314"/>
    <mergeCell ref="H314:H319"/>
    <mergeCell ref="I314:K314"/>
    <mergeCell ref="D315:E315"/>
    <mergeCell ref="B306:B311"/>
    <mergeCell ref="C306:E306"/>
    <mergeCell ref="H306:H311"/>
    <mergeCell ref="I306:K306"/>
    <mergeCell ref="D307:E307"/>
    <mergeCell ref="F307:F310"/>
    <mergeCell ref="J307:K307"/>
    <mergeCell ref="F315:F318"/>
    <mergeCell ref="J315:K315"/>
    <mergeCell ref="L315:L318"/>
    <mergeCell ref="D318:E318"/>
    <mergeCell ref="J318:K318"/>
    <mergeCell ref="C319:E319"/>
    <mergeCell ref="I319:K319"/>
    <mergeCell ref="L307:L310"/>
    <mergeCell ref="D310:E310"/>
    <mergeCell ref="J310:K310"/>
    <mergeCell ref="C311:E311"/>
    <mergeCell ref="I311:K311"/>
    <mergeCell ref="B330:B335"/>
    <mergeCell ref="C330:E330"/>
    <mergeCell ref="H330:H335"/>
    <mergeCell ref="I330:K330"/>
    <mergeCell ref="D331:E331"/>
    <mergeCell ref="B322:B327"/>
    <mergeCell ref="C322:E322"/>
    <mergeCell ref="H322:H327"/>
    <mergeCell ref="I322:K322"/>
    <mergeCell ref="D323:E323"/>
    <mergeCell ref="F323:F326"/>
    <mergeCell ref="J323:K323"/>
    <mergeCell ref="F331:F334"/>
    <mergeCell ref="J331:K331"/>
    <mergeCell ref="L331:L334"/>
    <mergeCell ref="D334:E334"/>
    <mergeCell ref="J334:K334"/>
    <mergeCell ref="C335:E335"/>
    <mergeCell ref="I335:K335"/>
    <mergeCell ref="L323:L326"/>
    <mergeCell ref="D326:E326"/>
    <mergeCell ref="J326:K326"/>
    <mergeCell ref="C327:E327"/>
    <mergeCell ref="I327:K327"/>
    <mergeCell ref="B346:B351"/>
    <mergeCell ref="C346:E346"/>
    <mergeCell ref="H346:H351"/>
    <mergeCell ref="I346:K346"/>
    <mergeCell ref="D347:E347"/>
    <mergeCell ref="B338:B343"/>
    <mergeCell ref="C338:E338"/>
    <mergeCell ref="H338:H343"/>
    <mergeCell ref="I338:K338"/>
    <mergeCell ref="D339:E339"/>
    <mergeCell ref="F339:F342"/>
    <mergeCell ref="J339:K339"/>
    <mergeCell ref="F347:F350"/>
    <mergeCell ref="J347:K347"/>
    <mergeCell ref="L347:L350"/>
    <mergeCell ref="D350:E350"/>
    <mergeCell ref="J350:K350"/>
    <mergeCell ref="C351:E351"/>
    <mergeCell ref="I351:K351"/>
    <mergeCell ref="L339:L342"/>
    <mergeCell ref="D342:E342"/>
    <mergeCell ref="J342:K342"/>
    <mergeCell ref="C343:E343"/>
    <mergeCell ref="I343:K343"/>
    <mergeCell ref="B362:B367"/>
    <mergeCell ref="C362:E362"/>
    <mergeCell ref="H362:H367"/>
    <mergeCell ref="I362:K362"/>
    <mergeCell ref="D363:E363"/>
    <mergeCell ref="B354:B359"/>
    <mergeCell ref="C354:E354"/>
    <mergeCell ref="H354:H359"/>
    <mergeCell ref="I354:K354"/>
    <mergeCell ref="D355:E355"/>
    <mergeCell ref="F355:F358"/>
    <mergeCell ref="J355:K355"/>
    <mergeCell ref="F363:F366"/>
    <mergeCell ref="J363:K363"/>
    <mergeCell ref="L363:L366"/>
    <mergeCell ref="D366:E366"/>
    <mergeCell ref="J366:K366"/>
    <mergeCell ref="C367:E367"/>
    <mergeCell ref="I367:K367"/>
    <mergeCell ref="L355:L358"/>
    <mergeCell ref="D358:E358"/>
    <mergeCell ref="J358:K358"/>
    <mergeCell ref="C359:E359"/>
    <mergeCell ref="I359:K359"/>
    <mergeCell ref="B378:B383"/>
    <mergeCell ref="C378:E378"/>
    <mergeCell ref="H378:H383"/>
    <mergeCell ref="I378:K378"/>
    <mergeCell ref="D379:E379"/>
    <mergeCell ref="B370:B375"/>
    <mergeCell ref="C370:E370"/>
    <mergeCell ref="H370:H375"/>
    <mergeCell ref="I370:K370"/>
    <mergeCell ref="D371:E371"/>
    <mergeCell ref="F371:F374"/>
    <mergeCell ref="J371:K371"/>
    <mergeCell ref="F379:F382"/>
    <mergeCell ref="J379:K379"/>
    <mergeCell ref="L379:L382"/>
    <mergeCell ref="D382:E382"/>
    <mergeCell ref="J382:K382"/>
    <mergeCell ref="C383:E383"/>
    <mergeCell ref="I383:K383"/>
    <mergeCell ref="L371:L374"/>
    <mergeCell ref="D374:E374"/>
    <mergeCell ref="J374:K374"/>
    <mergeCell ref="C375:E375"/>
    <mergeCell ref="I375:K375"/>
    <mergeCell ref="B394:B399"/>
    <mergeCell ref="C394:E394"/>
    <mergeCell ref="H394:H399"/>
    <mergeCell ref="I394:K394"/>
    <mergeCell ref="D395:E395"/>
    <mergeCell ref="B386:B391"/>
    <mergeCell ref="C386:E386"/>
    <mergeCell ref="H386:H391"/>
    <mergeCell ref="I386:K386"/>
    <mergeCell ref="D387:E387"/>
    <mergeCell ref="F387:F390"/>
    <mergeCell ref="J387:K387"/>
    <mergeCell ref="F395:F398"/>
    <mergeCell ref="J395:K395"/>
    <mergeCell ref="L395:L398"/>
    <mergeCell ref="D398:E398"/>
    <mergeCell ref="J398:K398"/>
    <mergeCell ref="C399:E399"/>
    <mergeCell ref="I399:K399"/>
    <mergeCell ref="L387:L390"/>
    <mergeCell ref="D390:E390"/>
    <mergeCell ref="J390:K390"/>
    <mergeCell ref="C391:E391"/>
    <mergeCell ref="I391:K391"/>
  </mergeCells>
  <pageMargins left="0.7" right="0.7" top="0.75" bottom="0.75" header="0.3" footer="0.3"/>
  <ignoredErrors>
    <ignoredError sqref="B394 H394 H386 B386 B378 H378 H370 B370 B362 H362 H354 H346 B354 B346 B338 H338 H330 H322 B330 B322 B314 B306 B298 H298 H306 H314 H290 H282 H274 B274 B282 B290 B266 H266 H258 H250 B250 B258 B242 B234 B226 H226 H234 H242 H218 H210 H202 B202 B210 B218 B194 B186 B178 H178 H186 H194 B170 H170 H162 B162 B154 B146 H146 H154 H138 B138 B130 H130 H122 B122 B114 H114 H106 B106 B98 H98 H90 B90 B82 B74 H82 H74 H66 B66 B58 B50 H50 H58 B42 H42 H34 B34"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E1022-8C62-45E7-AB43-E7A56A237EAB}">
  <dimension ref="B1:L400"/>
  <sheetViews>
    <sheetView zoomScale="155" zoomScaleNormal="155" workbookViewId="0">
      <selection activeCell="R14" sqref="R14"/>
    </sheetView>
  </sheetViews>
  <sheetFormatPr defaultRowHeight="14.4" x14ac:dyDescent="0.3"/>
  <cols>
    <col min="1" max="1" width="1.21875" customWidth="1"/>
    <col min="2" max="2" width="4.5546875" customWidth="1"/>
    <col min="3" max="3" width="10.77734375" customWidth="1"/>
    <col min="4" max="5" width="16.21875" customWidth="1"/>
    <col min="6" max="6" width="18.77734375" customWidth="1"/>
    <col min="7" max="7" width="1.21875" customWidth="1"/>
    <col min="8" max="8" width="4.5546875" customWidth="1"/>
    <col min="9" max="9" width="10.77734375" customWidth="1"/>
    <col min="10" max="10" width="16.21875" customWidth="1"/>
    <col min="11" max="11" width="18.77734375" customWidth="1"/>
    <col min="12" max="12" width="16.6640625" customWidth="1"/>
  </cols>
  <sheetData>
    <row r="1" spans="2:12" ht="6" customHeight="1" x14ac:dyDescent="0.3"/>
    <row r="2" spans="2:12" ht="26.4" customHeight="1" x14ac:dyDescent="0.3">
      <c r="B2" s="13" t="s">
        <v>307</v>
      </c>
      <c r="C2" s="14" t="s">
        <v>3</v>
      </c>
      <c r="D2" s="14"/>
      <c r="E2" s="14"/>
      <c r="F2" s="1" t="s">
        <v>0</v>
      </c>
      <c r="G2" s="3"/>
      <c r="H2" s="13" t="s">
        <v>308</v>
      </c>
      <c r="I2" s="14" t="s">
        <v>3</v>
      </c>
      <c r="J2" s="14"/>
      <c r="K2" s="14"/>
      <c r="L2" s="1" t="s">
        <v>0</v>
      </c>
    </row>
    <row r="3" spans="2:12" ht="6" customHeight="1" x14ac:dyDescent="0.45">
      <c r="B3" s="13"/>
      <c r="D3" s="15"/>
      <c r="E3" s="15"/>
      <c r="F3" s="9" t="s">
        <v>1</v>
      </c>
      <c r="G3" s="3"/>
      <c r="H3" s="13"/>
      <c r="J3" s="15"/>
      <c r="K3" s="15"/>
      <c r="L3" s="9" t="s">
        <v>1</v>
      </c>
    </row>
    <row r="4" spans="2:12" ht="19.2" customHeight="1" x14ac:dyDescent="0.3">
      <c r="B4" s="13"/>
      <c r="D4" s="6" t="s">
        <v>5</v>
      </c>
      <c r="E4" s="6" t="s">
        <v>7</v>
      </c>
      <c r="F4" s="10"/>
      <c r="G4" s="3"/>
      <c r="H4" s="13"/>
      <c r="J4" s="6" t="s">
        <v>5</v>
      </c>
      <c r="K4" s="6" t="s">
        <v>7</v>
      </c>
      <c r="L4" s="10"/>
    </row>
    <row r="5" spans="2:12" ht="19.2" customHeight="1" x14ac:dyDescent="0.3">
      <c r="B5" s="13"/>
      <c r="D5" s="6" t="s">
        <v>6</v>
      </c>
      <c r="E5" s="6" t="s">
        <v>8</v>
      </c>
      <c r="F5" s="10"/>
      <c r="G5" s="3"/>
      <c r="H5" s="13"/>
      <c r="J5" s="6" t="s">
        <v>6</v>
      </c>
      <c r="K5" s="6" t="s">
        <v>8</v>
      </c>
      <c r="L5" s="10"/>
    </row>
    <row r="6" spans="2:12" ht="19.2" customHeight="1" x14ac:dyDescent="0.3">
      <c r="B6" s="13"/>
      <c r="D6" s="11" t="s">
        <v>9</v>
      </c>
      <c r="E6" s="11"/>
      <c r="F6" s="10"/>
      <c r="G6" s="3"/>
      <c r="H6" s="13"/>
      <c r="J6" s="11" t="s">
        <v>9</v>
      </c>
      <c r="K6" s="11"/>
      <c r="L6" s="10"/>
    </row>
    <row r="7" spans="2:12" ht="16.2" customHeight="1" x14ac:dyDescent="0.3">
      <c r="B7" s="13"/>
      <c r="C7" s="12" t="s">
        <v>4</v>
      </c>
      <c r="D7" s="12"/>
      <c r="E7" s="12"/>
      <c r="F7" s="7" t="str">
        <f>B2</f>
        <v>301</v>
      </c>
      <c r="G7" s="4"/>
      <c r="H7" s="13"/>
      <c r="I7" s="12" t="s">
        <v>4</v>
      </c>
      <c r="J7" s="12"/>
      <c r="K7" s="12"/>
      <c r="L7" s="7" t="str">
        <f>H2</f>
        <v>306</v>
      </c>
    </row>
    <row r="8" spans="2:12" ht="6" customHeight="1" x14ac:dyDescent="0.3">
      <c r="B8" s="2"/>
      <c r="C8" s="5"/>
      <c r="D8" s="5"/>
      <c r="E8" s="5"/>
      <c r="F8" s="4"/>
      <c r="G8" s="4"/>
      <c r="H8" s="2"/>
      <c r="I8" s="5"/>
      <c r="J8" s="5"/>
      <c r="K8" s="5"/>
      <c r="L8" s="4"/>
    </row>
    <row r="9" spans="2:12" ht="6" customHeight="1" x14ac:dyDescent="0.3">
      <c r="B9" s="2"/>
      <c r="C9" s="5"/>
      <c r="D9" s="5"/>
      <c r="E9" s="5"/>
      <c r="F9" s="4"/>
      <c r="G9" s="4"/>
      <c r="H9" s="2"/>
      <c r="I9" s="5"/>
      <c r="J9" s="5"/>
      <c r="K9" s="5"/>
      <c r="L9" s="4"/>
    </row>
    <row r="10" spans="2:12" ht="26.4" customHeight="1" x14ac:dyDescent="0.3">
      <c r="B10" s="13" t="s">
        <v>309</v>
      </c>
      <c r="C10" s="14" t="s">
        <v>3</v>
      </c>
      <c r="D10" s="14"/>
      <c r="E10" s="14"/>
      <c r="F10" s="1" t="s">
        <v>0</v>
      </c>
      <c r="G10" s="3"/>
      <c r="H10" s="13" t="s">
        <v>310</v>
      </c>
      <c r="I10" s="14" t="s">
        <v>3</v>
      </c>
      <c r="J10" s="14"/>
      <c r="K10" s="14"/>
      <c r="L10" s="1" t="s">
        <v>0</v>
      </c>
    </row>
    <row r="11" spans="2:12" ht="6" customHeight="1" x14ac:dyDescent="0.45">
      <c r="B11" s="13"/>
      <c r="D11" s="15"/>
      <c r="E11" s="15"/>
      <c r="F11" s="9" t="s">
        <v>1</v>
      </c>
      <c r="G11" s="3"/>
      <c r="H11" s="13"/>
      <c r="J11" s="15"/>
      <c r="K11" s="15"/>
      <c r="L11" s="9" t="s">
        <v>1</v>
      </c>
    </row>
    <row r="12" spans="2:12" ht="19.2" customHeight="1" x14ac:dyDescent="0.3">
      <c r="B12" s="13"/>
      <c r="D12" s="6" t="s">
        <v>5</v>
      </c>
      <c r="E12" s="6" t="s">
        <v>7</v>
      </c>
      <c r="F12" s="10"/>
      <c r="G12" s="3"/>
      <c r="H12" s="13"/>
      <c r="J12" s="6" t="s">
        <v>5</v>
      </c>
      <c r="K12" s="6" t="s">
        <v>7</v>
      </c>
      <c r="L12" s="10"/>
    </row>
    <row r="13" spans="2:12" ht="19.2" customHeight="1" x14ac:dyDescent="0.3">
      <c r="B13" s="13"/>
      <c r="D13" s="6" t="s">
        <v>6</v>
      </c>
      <c r="E13" s="6" t="s">
        <v>8</v>
      </c>
      <c r="F13" s="10"/>
      <c r="G13" s="3"/>
      <c r="H13" s="13"/>
      <c r="J13" s="6" t="s">
        <v>6</v>
      </c>
      <c r="K13" s="6" t="s">
        <v>8</v>
      </c>
      <c r="L13" s="10"/>
    </row>
    <row r="14" spans="2:12" ht="19.2" customHeight="1" x14ac:dyDescent="0.3">
      <c r="B14" s="13"/>
      <c r="D14" s="11" t="s">
        <v>9</v>
      </c>
      <c r="E14" s="11"/>
      <c r="F14" s="10"/>
      <c r="G14" s="3"/>
      <c r="H14" s="13"/>
      <c r="J14" s="11" t="s">
        <v>9</v>
      </c>
      <c r="K14" s="11"/>
      <c r="L14" s="10"/>
    </row>
    <row r="15" spans="2:12" ht="16.2" customHeight="1" x14ac:dyDescent="0.3">
      <c r="B15" s="13"/>
      <c r="C15" s="12" t="s">
        <v>4</v>
      </c>
      <c r="D15" s="12"/>
      <c r="E15" s="12"/>
      <c r="F15" s="7" t="str">
        <f>B10</f>
        <v>302</v>
      </c>
      <c r="G15" s="4"/>
      <c r="H15" s="13"/>
      <c r="I15" s="12" t="s">
        <v>4</v>
      </c>
      <c r="J15" s="12"/>
      <c r="K15" s="12"/>
      <c r="L15" s="7" t="str">
        <f>H10</f>
        <v>307</v>
      </c>
    </row>
    <row r="16" spans="2:12" ht="6" customHeight="1" x14ac:dyDescent="0.3">
      <c r="B16" s="2"/>
      <c r="C16" s="5"/>
      <c r="D16" s="5"/>
      <c r="E16" s="5"/>
      <c r="F16" s="4"/>
      <c r="G16" s="4"/>
      <c r="H16" s="2"/>
      <c r="I16" s="5"/>
      <c r="J16" s="5"/>
      <c r="K16" s="5"/>
      <c r="L16" s="4"/>
    </row>
    <row r="17" spans="2:12" ht="6" customHeight="1" x14ac:dyDescent="0.3">
      <c r="B17" s="2"/>
      <c r="C17" s="5"/>
      <c r="D17" s="5"/>
      <c r="E17" s="5"/>
      <c r="F17" s="4"/>
      <c r="G17" s="4"/>
      <c r="H17" s="2"/>
      <c r="I17" s="5"/>
      <c r="J17" s="5"/>
      <c r="K17" s="5"/>
      <c r="L17" s="4"/>
    </row>
    <row r="18" spans="2:12" ht="26.4" customHeight="1" x14ac:dyDescent="0.3">
      <c r="B18" s="13" t="s">
        <v>311</v>
      </c>
      <c r="C18" s="14" t="s">
        <v>3</v>
      </c>
      <c r="D18" s="14"/>
      <c r="E18" s="14"/>
      <c r="F18" s="1" t="s">
        <v>0</v>
      </c>
      <c r="G18" s="3"/>
      <c r="H18" s="13" t="s">
        <v>312</v>
      </c>
      <c r="I18" s="14" t="s">
        <v>3</v>
      </c>
      <c r="J18" s="14"/>
      <c r="K18" s="14"/>
      <c r="L18" s="1" t="s">
        <v>0</v>
      </c>
    </row>
    <row r="19" spans="2:12" ht="6" customHeight="1" x14ac:dyDescent="0.45">
      <c r="B19" s="13"/>
      <c r="D19" s="15"/>
      <c r="E19" s="15"/>
      <c r="F19" s="9" t="s">
        <v>1</v>
      </c>
      <c r="G19" s="3"/>
      <c r="H19" s="13"/>
      <c r="J19" s="15"/>
      <c r="K19" s="15"/>
      <c r="L19" s="9" t="s">
        <v>1</v>
      </c>
    </row>
    <row r="20" spans="2:12" ht="19.2" customHeight="1" x14ac:dyDescent="0.3">
      <c r="B20" s="13"/>
      <c r="D20" s="6" t="s">
        <v>5</v>
      </c>
      <c r="E20" s="6" t="s">
        <v>7</v>
      </c>
      <c r="F20" s="10"/>
      <c r="G20" s="3"/>
      <c r="H20" s="13"/>
      <c r="J20" s="6" t="s">
        <v>5</v>
      </c>
      <c r="K20" s="6" t="s">
        <v>7</v>
      </c>
      <c r="L20" s="10"/>
    </row>
    <row r="21" spans="2:12" ht="19.2" customHeight="1" x14ac:dyDescent="0.3">
      <c r="B21" s="13"/>
      <c r="D21" s="6" t="s">
        <v>6</v>
      </c>
      <c r="E21" s="6" t="s">
        <v>8</v>
      </c>
      <c r="F21" s="10"/>
      <c r="G21" s="3"/>
      <c r="H21" s="13"/>
      <c r="J21" s="6" t="s">
        <v>6</v>
      </c>
      <c r="K21" s="6" t="s">
        <v>8</v>
      </c>
      <c r="L21" s="10"/>
    </row>
    <row r="22" spans="2:12" ht="19.2" customHeight="1" x14ac:dyDescent="0.3">
      <c r="B22" s="13"/>
      <c r="D22" s="11" t="s">
        <v>9</v>
      </c>
      <c r="E22" s="11"/>
      <c r="F22" s="10"/>
      <c r="G22" s="3"/>
      <c r="H22" s="13"/>
      <c r="J22" s="11" t="s">
        <v>9</v>
      </c>
      <c r="K22" s="11"/>
      <c r="L22" s="10"/>
    </row>
    <row r="23" spans="2:12" ht="16.2" customHeight="1" x14ac:dyDescent="0.3">
      <c r="B23" s="13"/>
      <c r="C23" s="12" t="s">
        <v>4</v>
      </c>
      <c r="D23" s="12"/>
      <c r="E23" s="12"/>
      <c r="F23" s="7" t="str">
        <f>B18</f>
        <v>303</v>
      </c>
      <c r="G23" s="4"/>
      <c r="H23" s="13"/>
      <c r="I23" s="12" t="s">
        <v>4</v>
      </c>
      <c r="J23" s="12"/>
      <c r="K23" s="12"/>
      <c r="L23" s="7" t="str">
        <f>H18</f>
        <v>308</v>
      </c>
    </row>
    <row r="24" spans="2:12" ht="6" customHeight="1" x14ac:dyDescent="0.3">
      <c r="B24" s="2"/>
      <c r="C24" s="5"/>
      <c r="D24" s="5"/>
      <c r="E24" s="5"/>
      <c r="F24" s="4"/>
      <c r="G24" s="4"/>
      <c r="H24" s="2"/>
      <c r="I24" s="5"/>
      <c r="J24" s="5"/>
      <c r="K24" s="5"/>
      <c r="L24" s="4"/>
    </row>
    <row r="25" spans="2:12" ht="6" customHeight="1" x14ac:dyDescent="0.3">
      <c r="B25" s="2"/>
      <c r="C25" s="5"/>
      <c r="D25" s="5"/>
      <c r="E25" s="5"/>
      <c r="F25" s="4"/>
      <c r="G25" s="4"/>
      <c r="H25" s="2"/>
      <c r="I25" s="5"/>
      <c r="J25" s="5"/>
      <c r="K25" s="5"/>
      <c r="L25" s="4"/>
    </row>
    <row r="26" spans="2:12" ht="26.4" customHeight="1" x14ac:dyDescent="0.3">
      <c r="B26" s="13" t="s">
        <v>313</v>
      </c>
      <c r="C26" s="14" t="s">
        <v>3</v>
      </c>
      <c r="D26" s="14"/>
      <c r="E26" s="14"/>
      <c r="F26" s="1" t="s">
        <v>0</v>
      </c>
      <c r="G26" s="3"/>
      <c r="H26" s="13" t="s">
        <v>314</v>
      </c>
      <c r="I26" s="14" t="s">
        <v>3</v>
      </c>
      <c r="J26" s="14"/>
      <c r="K26" s="14"/>
      <c r="L26" s="1" t="s">
        <v>0</v>
      </c>
    </row>
    <row r="27" spans="2:12" ht="6" customHeight="1" x14ac:dyDescent="0.45">
      <c r="B27" s="13"/>
      <c r="D27" s="15"/>
      <c r="E27" s="15"/>
      <c r="F27" s="9" t="s">
        <v>1</v>
      </c>
      <c r="G27" s="3"/>
      <c r="H27" s="13"/>
      <c r="J27" s="15"/>
      <c r="K27" s="15"/>
      <c r="L27" s="9" t="s">
        <v>1</v>
      </c>
    </row>
    <row r="28" spans="2:12" ht="19.2" customHeight="1" x14ac:dyDescent="0.3">
      <c r="B28" s="13"/>
      <c r="D28" s="6" t="s">
        <v>5</v>
      </c>
      <c r="E28" s="6" t="s">
        <v>7</v>
      </c>
      <c r="F28" s="10"/>
      <c r="G28" s="3"/>
      <c r="H28" s="13"/>
      <c r="J28" s="6" t="s">
        <v>5</v>
      </c>
      <c r="K28" s="6" t="s">
        <v>7</v>
      </c>
      <c r="L28" s="10"/>
    </row>
    <row r="29" spans="2:12" ht="19.2" customHeight="1" x14ac:dyDescent="0.3">
      <c r="B29" s="13"/>
      <c r="D29" s="6" t="s">
        <v>6</v>
      </c>
      <c r="E29" s="6" t="s">
        <v>8</v>
      </c>
      <c r="F29" s="10"/>
      <c r="G29" s="3"/>
      <c r="H29" s="13"/>
      <c r="J29" s="6" t="s">
        <v>6</v>
      </c>
      <c r="K29" s="6" t="s">
        <v>8</v>
      </c>
      <c r="L29" s="10"/>
    </row>
    <row r="30" spans="2:12" ht="19.2" customHeight="1" x14ac:dyDescent="0.3">
      <c r="B30" s="13"/>
      <c r="D30" s="11" t="s">
        <v>9</v>
      </c>
      <c r="E30" s="11"/>
      <c r="F30" s="10"/>
      <c r="G30" s="3"/>
      <c r="H30" s="13"/>
      <c r="J30" s="11" t="s">
        <v>9</v>
      </c>
      <c r="K30" s="11"/>
      <c r="L30" s="10"/>
    </row>
    <row r="31" spans="2:12" ht="16.2" customHeight="1" x14ac:dyDescent="0.3">
      <c r="B31" s="13"/>
      <c r="C31" s="12" t="s">
        <v>4</v>
      </c>
      <c r="D31" s="12"/>
      <c r="E31" s="12"/>
      <c r="F31" s="7" t="str">
        <f>B26</f>
        <v>304</v>
      </c>
      <c r="G31" s="4"/>
      <c r="H31" s="13"/>
      <c r="I31" s="12" t="s">
        <v>4</v>
      </c>
      <c r="J31" s="12"/>
      <c r="K31" s="12"/>
      <c r="L31" s="7" t="str">
        <f>H26</f>
        <v>309</v>
      </c>
    </row>
    <row r="32" spans="2:12" ht="6" customHeight="1" x14ac:dyDescent="0.3">
      <c r="B32" s="2"/>
      <c r="C32" s="5"/>
      <c r="D32" s="5"/>
      <c r="E32" s="5"/>
      <c r="F32" s="4"/>
      <c r="G32" s="4"/>
      <c r="H32" s="2"/>
      <c r="I32" s="5"/>
      <c r="J32" s="5"/>
      <c r="K32" s="5"/>
      <c r="L32" s="4"/>
    </row>
    <row r="33" spans="2:12" ht="6" customHeight="1" x14ac:dyDescent="0.3">
      <c r="B33" s="2"/>
      <c r="C33" s="5"/>
      <c r="D33" s="5"/>
      <c r="E33" s="5"/>
      <c r="F33" s="4"/>
      <c r="G33" s="4"/>
      <c r="H33" s="2"/>
      <c r="I33" s="5"/>
      <c r="J33" s="5"/>
      <c r="K33" s="5"/>
      <c r="L33" s="4"/>
    </row>
    <row r="34" spans="2:12" ht="26.4" customHeight="1" x14ac:dyDescent="0.3">
      <c r="B34" s="13" t="s">
        <v>315</v>
      </c>
      <c r="C34" s="14" t="s">
        <v>3</v>
      </c>
      <c r="D34" s="14"/>
      <c r="E34" s="14"/>
      <c r="F34" s="1" t="s">
        <v>0</v>
      </c>
      <c r="G34" s="3"/>
      <c r="H34" s="13" t="s">
        <v>316</v>
      </c>
      <c r="I34" s="14" t="s">
        <v>3</v>
      </c>
      <c r="J34" s="14"/>
      <c r="K34" s="14"/>
      <c r="L34" s="1" t="s">
        <v>0</v>
      </c>
    </row>
    <row r="35" spans="2:12" ht="6" customHeight="1" x14ac:dyDescent="0.45">
      <c r="B35" s="13"/>
      <c r="D35" s="15"/>
      <c r="E35" s="15"/>
      <c r="F35" s="9" t="s">
        <v>1</v>
      </c>
      <c r="G35" s="3"/>
      <c r="H35" s="13"/>
      <c r="J35" s="15"/>
      <c r="K35" s="15"/>
      <c r="L35" s="9" t="s">
        <v>1</v>
      </c>
    </row>
    <row r="36" spans="2:12" ht="19.2" customHeight="1" x14ac:dyDescent="0.3">
      <c r="B36" s="13"/>
      <c r="D36" s="6" t="s">
        <v>5</v>
      </c>
      <c r="E36" s="6" t="s">
        <v>7</v>
      </c>
      <c r="F36" s="10"/>
      <c r="G36" s="3"/>
      <c r="H36" s="13"/>
      <c r="J36" s="6" t="s">
        <v>5</v>
      </c>
      <c r="K36" s="6" t="s">
        <v>7</v>
      </c>
      <c r="L36" s="10"/>
    </row>
    <row r="37" spans="2:12" ht="19.2" customHeight="1" x14ac:dyDescent="0.3">
      <c r="B37" s="13"/>
      <c r="D37" s="6" t="s">
        <v>6</v>
      </c>
      <c r="E37" s="6" t="s">
        <v>8</v>
      </c>
      <c r="F37" s="10"/>
      <c r="G37" s="3"/>
      <c r="H37" s="13"/>
      <c r="J37" s="6" t="s">
        <v>6</v>
      </c>
      <c r="K37" s="6" t="s">
        <v>8</v>
      </c>
      <c r="L37" s="10"/>
    </row>
    <row r="38" spans="2:12" ht="19.2" customHeight="1" x14ac:dyDescent="0.3">
      <c r="B38" s="13"/>
      <c r="D38" s="11" t="s">
        <v>9</v>
      </c>
      <c r="E38" s="11"/>
      <c r="F38" s="10"/>
      <c r="G38" s="3"/>
      <c r="H38" s="13"/>
      <c r="J38" s="11" t="s">
        <v>9</v>
      </c>
      <c r="K38" s="11"/>
      <c r="L38" s="10"/>
    </row>
    <row r="39" spans="2:12" ht="16.2" customHeight="1" x14ac:dyDescent="0.3">
      <c r="B39" s="13"/>
      <c r="C39" s="12" t="s">
        <v>4</v>
      </c>
      <c r="D39" s="12"/>
      <c r="E39" s="12"/>
      <c r="F39" s="7" t="str">
        <f>B34</f>
        <v>305</v>
      </c>
      <c r="G39" s="4"/>
      <c r="H39" s="13"/>
      <c r="I39" s="12" t="s">
        <v>4</v>
      </c>
      <c r="J39" s="12"/>
      <c r="K39" s="12"/>
      <c r="L39" s="7" t="str">
        <f>H34</f>
        <v>310</v>
      </c>
    </row>
    <row r="40" spans="2:12" ht="6" customHeight="1" x14ac:dyDescent="0.3"/>
    <row r="41" spans="2:12" ht="6" customHeight="1" x14ac:dyDescent="0.3"/>
    <row r="42" spans="2:12" ht="26.4" customHeight="1" x14ac:dyDescent="0.3">
      <c r="B42" s="13" t="s">
        <v>317</v>
      </c>
      <c r="C42" s="14" t="s">
        <v>3</v>
      </c>
      <c r="D42" s="14"/>
      <c r="E42" s="14"/>
      <c r="F42" s="1" t="s">
        <v>0</v>
      </c>
      <c r="G42" s="3"/>
      <c r="H42" s="13" t="s">
        <v>318</v>
      </c>
      <c r="I42" s="14" t="s">
        <v>3</v>
      </c>
      <c r="J42" s="14"/>
      <c r="K42" s="14"/>
      <c r="L42" s="1" t="s">
        <v>0</v>
      </c>
    </row>
    <row r="43" spans="2:12" ht="6" customHeight="1" x14ac:dyDescent="0.45">
      <c r="B43" s="13"/>
      <c r="D43" s="15"/>
      <c r="E43" s="15"/>
      <c r="F43" s="9" t="s">
        <v>1</v>
      </c>
      <c r="G43" s="3"/>
      <c r="H43" s="13"/>
      <c r="J43" s="15"/>
      <c r="K43" s="15"/>
      <c r="L43" s="9" t="s">
        <v>1</v>
      </c>
    </row>
    <row r="44" spans="2:12" ht="19.2" customHeight="1" x14ac:dyDescent="0.3">
      <c r="B44" s="13"/>
      <c r="D44" s="6" t="s">
        <v>5</v>
      </c>
      <c r="E44" s="6" t="s">
        <v>7</v>
      </c>
      <c r="F44" s="10"/>
      <c r="G44" s="3"/>
      <c r="H44" s="13"/>
      <c r="J44" s="6" t="s">
        <v>5</v>
      </c>
      <c r="K44" s="6" t="s">
        <v>7</v>
      </c>
      <c r="L44" s="10"/>
    </row>
    <row r="45" spans="2:12" ht="19.2" customHeight="1" x14ac:dyDescent="0.3">
      <c r="B45" s="13"/>
      <c r="D45" s="6" t="s">
        <v>6</v>
      </c>
      <c r="E45" s="6" t="s">
        <v>8</v>
      </c>
      <c r="F45" s="10"/>
      <c r="G45" s="3"/>
      <c r="H45" s="13"/>
      <c r="J45" s="6" t="s">
        <v>6</v>
      </c>
      <c r="K45" s="6" t="s">
        <v>8</v>
      </c>
      <c r="L45" s="10"/>
    </row>
    <row r="46" spans="2:12" ht="19.2" customHeight="1" x14ac:dyDescent="0.3">
      <c r="B46" s="13"/>
      <c r="D46" s="11" t="s">
        <v>9</v>
      </c>
      <c r="E46" s="11"/>
      <c r="F46" s="10"/>
      <c r="G46" s="3"/>
      <c r="H46" s="13"/>
      <c r="J46" s="11" t="s">
        <v>9</v>
      </c>
      <c r="K46" s="11"/>
      <c r="L46" s="10"/>
    </row>
    <row r="47" spans="2:12" ht="16.2" customHeight="1" x14ac:dyDescent="0.3">
      <c r="B47" s="13"/>
      <c r="C47" s="12" t="s">
        <v>4</v>
      </c>
      <c r="D47" s="12"/>
      <c r="E47" s="12"/>
      <c r="F47" s="7" t="str">
        <f>B42</f>
        <v>311</v>
      </c>
      <c r="G47" s="4"/>
      <c r="H47" s="13"/>
      <c r="I47" s="12" t="s">
        <v>4</v>
      </c>
      <c r="J47" s="12"/>
      <c r="K47" s="12"/>
      <c r="L47" s="7" t="str">
        <f>H42</f>
        <v>316</v>
      </c>
    </row>
    <row r="48" spans="2:12" ht="6" customHeight="1" x14ac:dyDescent="0.3">
      <c r="B48" s="2"/>
      <c r="C48" s="5"/>
      <c r="D48" s="5"/>
      <c r="E48" s="5"/>
      <c r="F48" s="4"/>
      <c r="G48" s="4"/>
      <c r="H48" s="2"/>
      <c r="I48" s="5"/>
      <c r="J48" s="5"/>
      <c r="K48" s="5"/>
      <c r="L48" s="4"/>
    </row>
    <row r="49" spans="2:12" ht="6" customHeight="1" x14ac:dyDescent="0.3">
      <c r="B49" s="2"/>
      <c r="C49" s="5"/>
      <c r="D49" s="5"/>
      <c r="E49" s="5"/>
      <c r="F49" s="4"/>
      <c r="G49" s="4"/>
      <c r="H49" s="2"/>
      <c r="I49" s="5"/>
      <c r="J49" s="5"/>
      <c r="K49" s="5"/>
      <c r="L49" s="4"/>
    </row>
    <row r="50" spans="2:12" ht="26.4" customHeight="1" x14ac:dyDescent="0.3">
      <c r="B50" s="13" t="s">
        <v>319</v>
      </c>
      <c r="C50" s="14" t="s">
        <v>3</v>
      </c>
      <c r="D50" s="14"/>
      <c r="E50" s="14"/>
      <c r="F50" s="1" t="s">
        <v>0</v>
      </c>
      <c r="G50" s="3"/>
      <c r="H50" s="13" t="s">
        <v>320</v>
      </c>
      <c r="I50" s="14" t="s">
        <v>3</v>
      </c>
      <c r="J50" s="14"/>
      <c r="K50" s="14"/>
      <c r="L50" s="1" t="s">
        <v>0</v>
      </c>
    </row>
    <row r="51" spans="2:12" ht="6" customHeight="1" x14ac:dyDescent="0.45">
      <c r="B51" s="13"/>
      <c r="D51" s="15"/>
      <c r="E51" s="15"/>
      <c r="F51" s="9" t="s">
        <v>1</v>
      </c>
      <c r="G51" s="3"/>
      <c r="H51" s="13"/>
      <c r="J51" s="15"/>
      <c r="K51" s="15"/>
      <c r="L51" s="9" t="s">
        <v>1</v>
      </c>
    </row>
    <row r="52" spans="2:12" ht="19.2" customHeight="1" x14ac:dyDescent="0.3">
      <c r="B52" s="13"/>
      <c r="D52" s="6" t="s">
        <v>5</v>
      </c>
      <c r="E52" s="6" t="s">
        <v>7</v>
      </c>
      <c r="F52" s="10"/>
      <c r="G52" s="3"/>
      <c r="H52" s="13"/>
      <c r="J52" s="6" t="s">
        <v>5</v>
      </c>
      <c r="K52" s="6" t="s">
        <v>7</v>
      </c>
      <c r="L52" s="10"/>
    </row>
    <row r="53" spans="2:12" ht="19.2" customHeight="1" x14ac:dyDescent="0.3">
      <c r="B53" s="13"/>
      <c r="D53" s="6" t="s">
        <v>6</v>
      </c>
      <c r="E53" s="6" t="s">
        <v>8</v>
      </c>
      <c r="F53" s="10"/>
      <c r="G53" s="3"/>
      <c r="H53" s="13"/>
      <c r="J53" s="6" t="s">
        <v>6</v>
      </c>
      <c r="K53" s="6" t="s">
        <v>8</v>
      </c>
      <c r="L53" s="10"/>
    </row>
    <row r="54" spans="2:12" ht="19.2" customHeight="1" x14ac:dyDescent="0.3">
      <c r="B54" s="13"/>
      <c r="D54" s="11" t="s">
        <v>9</v>
      </c>
      <c r="E54" s="11"/>
      <c r="F54" s="10"/>
      <c r="G54" s="3"/>
      <c r="H54" s="13"/>
      <c r="J54" s="11" t="s">
        <v>9</v>
      </c>
      <c r="K54" s="11"/>
      <c r="L54" s="10"/>
    </row>
    <row r="55" spans="2:12" ht="16.2" customHeight="1" x14ac:dyDescent="0.3">
      <c r="B55" s="13"/>
      <c r="C55" s="12" t="s">
        <v>4</v>
      </c>
      <c r="D55" s="12"/>
      <c r="E55" s="12"/>
      <c r="F55" s="7" t="str">
        <f>B50</f>
        <v>312</v>
      </c>
      <c r="G55" s="4"/>
      <c r="H55" s="13"/>
      <c r="I55" s="12" t="s">
        <v>4</v>
      </c>
      <c r="J55" s="12"/>
      <c r="K55" s="12"/>
      <c r="L55" s="7" t="str">
        <f>H50</f>
        <v>317</v>
      </c>
    </row>
    <row r="56" spans="2:12" ht="6" customHeight="1" x14ac:dyDescent="0.3">
      <c r="B56" s="2"/>
      <c r="C56" s="5"/>
      <c r="D56" s="5"/>
      <c r="E56" s="5"/>
      <c r="F56" s="4"/>
      <c r="G56" s="4"/>
      <c r="H56" s="2"/>
      <c r="I56" s="5"/>
      <c r="J56" s="5"/>
      <c r="K56" s="5"/>
      <c r="L56" s="4"/>
    </row>
    <row r="57" spans="2:12" ht="6" customHeight="1" x14ac:dyDescent="0.3">
      <c r="B57" s="2"/>
      <c r="C57" s="5"/>
      <c r="D57" s="5"/>
      <c r="E57" s="5"/>
      <c r="F57" s="4"/>
      <c r="G57" s="4"/>
      <c r="H57" s="2"/>
      <c r="I57" s="5"/>
      <c r="J57" s="5"/>
      <c r="K57" s="5"/>
      <c r="L57" s="4"/>
    </row>
    <row r="58" spans="2:12" ht="26.4" customHeight="1" x14ac:dyDescent="0.3">
      <c r="B58" s="13" t="s">
        <v>321</v>
      </c>
      <c r="C58" s="14" t="s">
        <v>3</v>
      </c>
      <c r="D58" s="14"/>
      <c r="E58" s="14"/>
      <c r="F58" s="1" t="s">
        <v>0</v>
      </c>
      <c r="G58" s="3"/>
      <c r="H58" s="13" t="s">
        <v>322</v>
      </c>
      <c r="I58" s="14" t="s">
        <v>3</v>
      </c>
      <c r="J58" s="14"/>
      <c r="K58" s="14"/>
      <c r="L58" s="1" t="s">
        <v>0</v>
      </c>
    </row>
    <row r="59" spans="2:12" ht="6" customHeight="1" x14ac:dyDescent="0.45">
      <c r="B59" s="13"/>
      <c r="D59" s="15"/>
      <c r="E59" s="15"/>
      <c r="F59" s="9" t="s">
        <v>1</v>
      </c>
      <c r="G59" s="3"/>
      <c r="H59" s="13"/>
      <c r="J59" s="15"/>
      <c r="K59" s="15"/>
      <c r="L59" s="9" t="s">
        <v>1</v>
      </c>
    </row>
    <row r="60" spans="2:12" ht="19.2" customHeight="1" x14ac:dyDescent="0.3">
      <c r="B60" s="13"/>
      <c r="D60" s="6" t="s">
        <v>5</v>
      </c>
      <c r="E60" s="6" t="s">
        <v>7</v>
      </c>
      <c r="F60" s="10"/>
      <c r="G60" s="3"/>
      <c r="H60" s="13"/>
      <c r="J60" s="6" t="s">
        <v>5</v>
      </c>
      <c r="K60" s="6" t="s">
        <v>7</v>
      </c>
      <c r="L60" s="10"/>
    </row>
    <row r="61" spans="2:12" ht="19.2" customHeight="1" x14ac:dyDescent="0.3">
      <c r="B61" s="13"/>
      <c r="D61" s="6" t="s">
        <v>6</v>
      </c>
      <c r="E61" s="6" t="s">
        <v>8</v>
      </c>
      <c r="F61" s="10"/>
      <c r="G61" s="3"/>
      <c r="H61" s="13"/>
      <c r="J61" s="6" t="s">
        <v>6</v>
      </c>
      <c r="K61" s="6" t="s">
        <v>8</v>
      </c>
      <c r="L61" s="10"/>
    </row>
    <row r="62" spans="2:12" ht="19.2" customHeight="1" x14ac:dyDescent="0.3">
      <c r="B62" s="13"/>
      <c r="D62" s="11" t="s">
        <v>9</v>
      </c>
      <c r="E62" s="11"/>
      <c r="F62" s="10"/>
      <c r="G62" s="3"/>
      <c r="H62" s="13"/>
      <c r="J62" s="11" t="s">
        <v>9</v>
      </c>
      <c r="K62" s="11"/>
      <c r="L62" s="10"/>
    </row>
    <row r="63" spans="2:12" ht="16.2" customHeight="1" x14ac:dyDescent="0.3">
      <c r="B63" s="13"/>
      <c r="C63" s="12" t="s">
        <v>4</v>
      </c>
      <c r="D63" s="12"/>
      <c r="E63" s="12"/>
      <c r="F63" s="7" t="str">
        <f>B58</f>
        <v>313</v>
      </c>
      <c r="G63" s="4"/>
      <c r="H63" s="13"/>
      <c r="I63" s="12" t="s">
        <v>4</v>
      </c>
      <c r="J63" s="12"/>
      <c r="K63" s="12"/>
      <c r="L63" s="7" t="str">
        <f>H58</f>
        <v>318</v>
      </c>
    </row>
    <row r="64" spans="2:12" ht="6" customHeight="1" x14ac:dyDescent="0.3">
      <c r="B64" s="2"/>
      <c r="C64" s="5"/>
      <c r="D64" s="5"/>
      <c r="E64" s="5"/>
      <c r="F64" s="4"/>
      <c r="G64" s="4"/>
      <c r="H64" s="2"/>
      <c r="I64" s="5"/>
      <c r="J64" s="5"/>
      <c r="K64" s="5"/>
      <c r="L64" s="4"/>
    </row>
    <row r="65" spans="2:12" ht="6" customHeight="1" x14ac:dyDescent="0.3">
      <c r="B65" s="2"/>
      <c r="C65" s="5"/>
      <c r="D65" s="5"/>
      <c r="E65" s="5"/>
      <c r="F65" s="4"/>
      <c r="G65" s="4"/>
      <c r="H65" s="2"/>
      <c r="I65" s="5"/>
      <c r="J65" s="5"/>
      <c r="K65" s="5"/>
      <c r="L65" s="4"/>
    </row>
    <row r="66" spans="2:12" ht="26.4" customHeight="1" x14ac:dyDescent="0.3">
      <c r="B66" s="13" t="s">
        <v>323</v>
      </c>
      <c r="C66" s="14" t="s">
        <v>3</v>
      </c>
      <c r="D66" s="14"/>
      <c r="E66" s="14"/>
      <c r="F66" s="1" t="s">
        <v>0</v>
      </c>
      <c r="G66" s="3"/>
      <c r="H66" s="13" t="s">
        <v>324</v>
      </c>
      <c r="I66" s="14" t="s">
        <v>3</v>
      </c>
      <c r="J66" s="14"/>
      <c r="K66" s="14"/>
      <c r="L66" s="1" t="s">
        <v>0</v>
      </c>
    </row>
    <row r="67" spans="2:12" ht="6" customHeight="1" x14ac:dyDescent="0.45">
      <c r="B67" s="13"/>
      <c r="D67" s="15"/>
      <c r="E67" s="15"/>
      <c r="F67" s="9" t="s">
        <v>1</v>
      </c>
      <c r="G67" s="3"/>
      <c r="H67" s="13"/>
      <c r="J67" s="15"/>
      <c r="K67" s="15"/>
      <c r="L67" s="9" t="s">
        <v>1</v>
      </c>
    </row>
    <row r="68" spans="2:12" ht="19.2" customHeight="1" x14ac:dyDescent="0.3">
      <c r="B68" s="13"/>
      <c r="D68" s="6" t="s">
        <v>5</v>
      </c>
      <c r="E68" s="6" t="s">
        <v>7</v>
      </c>
      <c r="F68" s="10"/>
      <c r="G68" s="3"/>
      <c r="H68" s="13"/>
      <c r="J68" s="6" t="s">
        <v>5</v>
      </c>
      <c r="K68" s="6" t="s">
        <v>7</v>
      </c>
      <c r="L68" s="10"/>
    </row>
    <row r="69" spans="2:12" ht="19.2" customHeight="1" x14ac:dyDescent="0.3">
      <c r="B69" s="13"/>
      <c r="D69" s="6" t="s">
        <v>6</v>
      </c>
      <c r="E69" s="6" t="s">
        <v>8</v>
      </c>
      <c r="F69" s="10"/>
      <c r="G69" s="3"/>
      <c r="H69" s="13"/>
      <c r="J69" s="6" t="s">
        <v>6</v>
      </c>
      <c r="K69" s="6" t="s">
        <v>8</v>
      </c>
      <c r="L69" s="10"/>
    </row>
    <row r="70" spans="2:12" ht="19.2" customHeight="1" x14ac:dyDescent="0.3">
      <c r="B70" s="13"/>
      <c r="D70" s="11" t="s">
        <v>9</v>
      </c>
      <c r="E70" s="11"/>
      <c r="F70" s="10"/>
      <c r="G70" s="3"/>
      <c r="H70" s="13"/>
      <c r="J70" s="11" t="s">
        <v>9</v>
      </c>
      <c r="K70" s="11"/>
      <c r="L70" s="10"/>
    </row>
    <row r="71" spans="2:12" ht="16.2" customHeight="1" x14ac:dyDescent="0.3">
      <c r="B71" s="13"/>
      <c r="C71" s="12" t="s">
        <v>4</v>
      </c>
      <c r="D71" s="12"/>
      <c r="E71" s="12"/>
      <c r="F71" s="7" t="str">
        <f>B66</f>
        <v>314</v>
      </c>
      <c r="G71" s="4"/>
      <c r="H71" s="13"/>
      <c r="I71" s="12" t="s">
        <v>4</v>
      </c>
      <c r="J71" s="12"/>
      <c r="K71" s="12"/>
      <c r="L71" s="7" t="str">
        <f>H66</f>
        <v>319</v>
      </c>
    </row>
    <row r="72" spans="2:12" ht="6" customHeight="1" x14ac:dyDescent="0.3">
      <c r="B72" s="2"/>
      <c r="C72" s="5"/>
      <c r="D72" s="5"/>
      <c r="E72" s="5"/>
      <c r="F72" s="4"/>
      <c r="G72" s="4"/>
      <c r="H72" s="2"/>
      <c r="I72" s="5"/>
      <c r="J72" s="5"/>
      <c r="K72" s="5"/>
      <c r="L72" s="4"/>
    </row>
    <row r="73" spans="2:12" ht="6" customHeight="1" x14ac:dyDescent="0.3">
      <c r="B73" s="2"/>
      <c r="C73" s="5"/>
      <c r="D73" s="5"/>
      <c r="E73" s="5"/>
      <c r="F73" s="4"/>
      <c r="G73" s="4"/>
      <c r="H73" s="2"/>
      <c r="I73" s="5"/>
      <c r="J73" s="5"/>
      <c r="K73" s="5"/>
      <c r="L73" s="4"/>
    </row>
    <row r="74" spans="2:12" ht="26.4" customHeight="1" x14ac:dyDescent="0.3">
      <c r="B74" s="13" t="s">
        <v>325</v>
      </c>
      <c r="C74" s="14" t="s">
        <v>3</v>
      </c>
      <c r="D74" s="14"/>
      <c r="E74" s="14"/>
      <c r="F74" s="1" t="s">
        <v>0</v>
      </c>
      <c r="G74" s="3"/>
      <c r="H74" s="13" t="s">
        <v>326</v>
      </c>
      <c r="I74" s="14" t="s">
        <v>3</v>
      </c>
      <c r="J74" s="14"/>
      <c r="K74" s="14"/>
      <c r="L74" s="1" t="s">
        <v>0</v>
      </c>
    </row>
    <row r="75" spans="2:12" ht="6" customHeight="1" x14ac:dyDescent="0.45">
      <c r="B75" s="13"/>
      <c r="D75" s="15"/>
      <c r="E75" s="15"/>
      <c r="F75" s="9" t="s">
        <v>1</v>
      </c>
      <c r="G75" s="3"/>
      <c r="H75" s="13"/>
      <c r="J75" s="15"/>
      <c r="K75" s="15"/>
      <c r="L75" s="9" t="s">
        <v>1</v>
      </c>
    </row>
    <row r="76" spans="2:12" ht="19.2" customHeight="1" x14ac:dyDescent="0.3">
      <c r="B76" s="13"/>
      <c r="D76" s="6" t="s">
        <v>5</v>
      </c>
      <c r="E76" s="6" t="s">
        <v>7</v>
      </c>
      <c r="F76" s="10"/>
      <c r="G76" s="3"/>
      <c r="H76" s="13"/>
      <c r="J76" s="6" t="s">
        <v>5</v>
      </c>
      <c r="K76" s="6" t="s">
        <v>7</v>
      </c>
      <c r="L76" s="10"/>
    </row>
    <row r="77" spans="2:12" ht="19.2" customHeight="1" x14ac:dyDescent="0.3">
      <c r="B77" s="13"/>
      <c r="D77" s="6" t="s">
        <v>6</v>
      </c>
      <c r="E77" s="6" t="s">
        <v>8</v>
      </c>
      <c r="F77" s="10"/>
      <c r="G77" s="3"/>
      <c r="H77" s="13"/>
      <c r="J77" s="6" t="s">
        <v>6</v>
      </c>
      <c r="K77" s="6" t="s">
        <v>8</v>
      </c>
      <c r="L77" s="10"/>
    </row>
    <row r="78" spans="2:12" ht="19.2" customHeight="1" x14ac:dyDescent="0.3">
      <c r="B78" s="13"/>
      <c r="D78" s="11" t="s">
        <v>9</v>
      </c>
      <c r="E78" s="11"/>
      <c r="F78" s="10"/>
      <c r="G78" s="3"/>
      <c r="H78" s="13"/>
      <c r="J78" s="11" t="s">
        <v>9</v>
      </c>
      <c r="K78" s="11"/>
      <c r="L78" s="10"/>
    </row>
    <row r="79" spans="2:12" ht="16.2" customHeight="1" x14ac:dyDescent="0.3">
      <c r="B79" s="13"/>
      <c r="C79" s="12" t="s">
        <v>4</v>
      </c>
      <c r="D79" s="12"/>
      <c r="E79" s="12"/>
      <c r="F79" s="7" t="str">
        <f>B74</f>
        <v>315</v>
      </c>
      <c r="G79" s="4"/>
      <c r="H79" s="13"/>
      <c r="I79" s="12" t="s">
        <v>4</v>
      </c>
      <c r="J79" s="12"/>
      <c r="K79" s="12"/>
      <c r="L79" s="7" t="str">
        <f>H74</f>
        <v>320</v>
      </c>
    </row>
    <row r="80" spans="2:12" ht="6" customHeight="1" x14ac:dyDescent="0.3"/>
    <row r="81" spans="2:12" ht="6" customHeight="1" x14ac:dyDescent="0.3"/>
    <row r="82" spans="2:12" ht="26.4" customHeight="1" x14ac:dyDescent="0.3">
      <c r="B82" s="13" t="s">
        <v>327</v>
      </c>
      <c r="C82" s="14" t="s">
        <v>3</v>
      </c>
      <c r="D82" s="14"/>
      <c r="E82" s="14"/>
      <c r="F82" s="1" t="s">
        <v>0</v>
      </c>
      <c r="G82" s="3"/>
      <c r="H82" s="13" t="s">
        <v>328</v>
      </c>
      <c r="I82" s="14" t="s">
        <v>3</v>
      </c>
      <c r="J82" s="14"/>
      <c r="K82" s="14"/>
      <c r="L82" s="1" t="s">
        <v>0</v>
      </c>
    </row>
    <row r="83" spans="2:12" ht="6" customHeight="1" x14ac:dyDescent="0.45">
      <c r="B83" s="13"/>
      <c r="D83" s="15"/>
      <c r="E83" s="15"/>
      <c r="F83" s="9" t="s">
        <v>1</v>
      </c>
      <c r="G83" s="3"/>
      <c r="H83" s="13"/>
      <c r="J83" s="15"/>
      <c r="K83" s="15"/>
      <c r="L83" s="9" t="s">
        <v>1</v>
      </c>
    </row>
    <row r="84" spans="2:12" ht="19.2" customHeight="1" x14ac:dyDescent="0.3">
      <c r="B84" s="13"/>
      <c r="D84" s="6" t="s">
        <v>5</v>
      </c>
      <c r="E84" s="6" t="s">
        <v>7</v>
      </c>
      <c r="F84" s="10"/>
      <c r="G84" s="3"/>
      <c r="H84" s="13"/>
      <c r="J84" s="6" t="s">
        <v>5</v>
      </c>
      <c r="K84" s="6" t="s">
        <v>7</v>
      </c>
      <c r="L84" s="10"/>
    </row>
    <row r="85" spans="2:12" ht="19.2" customHeight="1" x14ac:dyDescent="0.3">
      <c r="B85" s="13"/>
      <c r="D85" s="6" t="s">
        <v>6</v>
      </c>
      <c r="E85" s="6" t="s">
        <v>8</v>
      </c>
      <c r="F85" s="10"/>
      <c r="G85" s="3"/>
      <c r="H85" s="13"/>
      <c r="J85" s="6" t="s">
        <v>6</v>
      </c>
      <c r="K85" s="6" t="s">
        <v>8</v>
      </c>
      <c r="L85" s="10"/>
    </row>
    <row r="86" spans="2:12" ht="19.2" customHeight="1" x14ac:dyDescent="0.3">
      <c r="B86" s="13"/>
      <c r="D86" s="11" t="s">
        <v>9</v>
      </c>
      <c r="E86" s="11"/>
      <c r="F86" s="10"/>
      <c r="G86" s="3"/>
      <c r="H86" s="13"/>
      <c r="J86" s="11" t="s">
        <v>9</v>
      </c>
      <c r="K86" s="11"/>
      <c r="L86" s="10"/>
    </row>
    <row r="87" spans="2:12" ht="16.2" customHeight="1" x14ac:dyDescent="0.3">
      <c r="B87" s="13"/>
      <c r="C87" s="12" t="s">
        <v>4</v>
      </c>
      <c r="D87" s="12"/>
      <c r="E87" s="12"/>
      <c r="F87" s="7" t="str">
        <f>B82</f>
        <v>321</v>
      </c>
      <c r="G87" s="4"/>
      <c r="H87" s="13"/>
      <c r="I87" s="12" t="s">
        <v>4</v>
      </c>
      <c r="J87" s="12"/>
      <c r="K87" s="12"/>
      <c r="L87" s="7" t="str">
        <f>H82</f>
        <v>326</v>
      </c>
    </row>
    <row r="88" spans="2:12" ht="6" customHeight="1" x14ac:dyDescent="0.3">
      <c r="B88" s="2"/>
      <c r="C88" s="5"/>
      <c r="D88" s="5"/>
      <c r="E88" s="5"/>
      <c r="F88" s="4"/>
      <c r="G88" s="4"/>
      <c r="H88" s="2"/>
      <c r="I88" s="5"/>
      <c r="J88" s="5"/>
      <c r="K88" s="5"/>
      <c r="L88" s="4"/>
    </row>
    <row r="89" spans="2:12" ht="6" customHeight="1" x14ac:dyDescent="0.3">
      <c r="B89" s="2"/>
      <c r="C89" s="5"/>
      <c r="D89" s="5"/>
      <c r="E89" s="5"/>
      <c r="F89" s="4"/>
      <c r="G89" s="4"/>
      <c r="H89" s="2"/>
      <c r="I89" s="5"/>
      <c r="J89" s="5"/>
      <c r="K89" s="5"/>
      <c r="L89" s="4"/>
    </row>
    <row r="90" spans="2:12" ht="26.4" customHeight="1" x14ac:dyDescent="0.3">
      <c r="B90" s="13" t="s">
        <v>329</v>
      </c>
      <c r="C90" s="14" t="s">
        <v>3</v>
      </c>
      <c r="D90" s="14"/>
      <c r="E90" s="14"/>
      <c r="F90" s="1" t="s">
        <v>0</v>
      </c>
      <c r="G90" s="3"/>
      <c r="H90" s="13" t="s">
        <v>330</v>
      </c>
      <c r="I90" s="14" t="s">
        <v>3</v>
      </c>
      <c r="J90" s="14"/>
      <c r="K90" s="14"/>
      <c r="L90" s="1" t="s">
        <v>0</v>
      </c>
    </row>
    <row r="91" spans="2:12" ht="6" customHeight="1" x14ac:dyDescent="0.45">
      <c r="B91" s="13"/>
      <c r="D91" s="15"/>
      <c r="E91" s="15"/>
      <c r="F91" s="9" t="s">
        <v>1</v>
      </c>
      <c r="G91" s="3"/>
      <c r="H91" s="13"/>
      <c r="J91" s="15"/>
      <c r="K91" s="15"/>
      <c r="L91" s="9" t="s">
        <v>1</v>
      </c>
    </row>
    <row r="92" spans="2:12" ht="19.2" customHeight="1" x14ac:dyDescent="0.3">
      <c r="B92" s="13"/>
      <c r="D92" s="6" t="s">
        <v>5</v>
      </c>
      <c r="E92" s="6" t="s">
        <v>7</v>
      </c>
      <c r="F92" s="10"/>
      <c r="G92" s="3"/>
      <c r="H92" s="13"/>
      <c r="J92" s="6" t="s">
        <v>5</v>
      </c>
      <c r="K92" s="6" t="s">
        <v>7</v>
      </c>
      <c r="L92" s="10"/>
    </row>
    <row r="93" spans="2:12" ht="19.2" customHeight="1" x14ac:dyDescent="0.3">
      <c r="B93" s="13"/>
      <c r="D93" s="6" t="s">
        <v>6</v>
      </c>
      <c r="E93" s="6" t="s">
        <v>8</v>
      </c>
      <c r="F93" s="10"/>
      <c r="G93" s="3"/>
      <c r="H93" s="13"/>
      <c r="J93" s="6" t="s">
        <v>6</v>
      </c>
      <c r="K93" s="6" t="s">
        <v>8</v>
      </c>
      <c r="L93" s="10"/>
    </row>
    <row r="94" spans="2:12" ht="19.2" customHeight="1" x14ac:dyDescent="0.3">
      <c r="B94" s="13"/>
      <c r="D94" s="11" t="s">
        <v>9</v>
      </c>
      <c r="E94" s="11"/>
      <c r="F94" s="10"/>
      <c r="G94" s="3"/>
      <c r="H94" s="13"/>
      <c r="J94" s="11" t="s">
        <v>9</v>
      </c>
      <c r="K94" s="11"/>
      <c r="L94" s="10"/>
    </row>
    <row r="95" spans="2:12" ht="16.2" customHeight="1" x14ac:dyDescent="0.3">
      <c r="B95" s="13"/>
      <c r="C95" s="12" t="s">
        <v>4</v>
      </c>
      <c r="D95" s="12"/>
      <c r="E95" s="12"/>
      <c r="F95" s="7" t="str">
        <f>B90</f>
        <v>322</v>
      </c>
      <c r="G95" s="4"/>
      <c r="H95" s="13"/>
      <c r="I95" s="12" t="s">
        <v>4</v>
      </c>
      <c r="J95" s="12"/>
      <c r="K95" s="12"/>
      <c r="L95" s="7" t="str">
        <f>H90</f>
        <v>327</v>
      </c>
    </row>
    <row r="96" spans="2:12" ht="6" customHeight="1" x14ac:dyDescent="0.3">
      <c r="B96" s="2"/>
      <c r="C96" s="5"/>
      <c r="D96" s="5"/>
      <c r="E96" s="5"/>
      <c r="F96" s="4"/>
      <c r="G96" s="4"/>
      <c r="H96" s="2"/>
      <c r="I96" s="5"/>
      <c r="J96" s="5"/>
      <c r="K96" s="5"/>
      <c r="L96" s="4"/>
    </row>
    <row r="97" spans="2:12" ht="6" customHeight="1" x14ac:dyDescent="0.3">
      <c r="B97" s="2"/>
      <c r="C97" s="5"/>
      <c r="D97" s="5"/>
      <c r="E97" s="5"/>
      <c r="F97" s="4"/>
      <c r="G97" s="4"/>
      <c r="H97" s="2"/>
      <c r="I97" s="5"/>
      <c r="J97" s="5"/>
      <c r="K97" s="5"/>
      <c r="L97" s="4"/>
    </row>
    <row r="98" spans="2:12" ht="26.4" customHeight="1" x14ac:dyDescent="0.3">
      <c r="B98" s="13" t="s">
        <v>331</v>
      </c>
      <c r="C98" s="14" t="s">
        <v>3</v>
      </c>
      <c r="D98" s="14"/>
      <c r="E98" s="14"/>
      <c r="F98" s="1" t="s">
        <v>0</v>
      </c>
      <c r="G98" s="3"/>
      <c r="H98" s="13" t="s">
        <v>332</v>
      </c>
      <c r="I98" s="14" t="s">
        <v>3</v>
      </c>
      <c r="J98" s="14"/>
      <c r="K98" s="14"/>
      <c r="L98" s="1" t="s">
        <v>0</v>
      </c>
    </row>
    <row r="99" spans="2:12" ht="6" customHeight="1" x14ac:dyDescent="0.45">
      <c r="B99" s="13"/>
      <c r="D99" s="15"/>
      <c r="E99" s="15"/>
      <c r="F99" s="9" t="s">
        <v>1</v>
      </c>
      <c r="G99" s="3"/>
      <c r="H99" s="13"/>
      <c r="J99" s="15"/>
      <c r="K99" s="15"/>
      <c r="L99" s="9" t="s">
        <v>1</v>
      </c>
    </row>
    <row r="100" spans="2:12" ht="19.2" customHeight="1" x14ac:dyDescent="0.3">
      <c r="B100" s="13"/>
      <c r="D100" s="6" t="s">
        <v>5</v>
      </c>
      <c r="E100" s="6" t="s">
        <v>7</v>
      </c>
      <c r="F100" s="10"/>
      <c r="G100" s="3"/>
      <c r="H100" s="13"/>
      <c r="J100" s="6" t="s">
        <v>5</v>
      </c>
      <c r="K100" s="6" t="s">
        <v>7</v>
      </c>
      <c r="L100" s="10"/>
    </row>
    <row r="101" spans="2:12" ht="19.2" customHeight="1" x14ac:dyDescent="0.3">
      <c r="B101" s="13"/>
      <c r="D101" s="6" t="s">
        <v>6</v>
      </c>
      <c r="E101" s="6" t="s">
        <v>8</v>
      </c>
      <c r="F101" s="10"/>
      <c r="G101" s="3"/>
      <c r="H101" s="13"/>
      <c r="J101" s="6" t="s">
        <v>6</v>
      </c>
      <c r="K101" s="6" t="s">
        <v>8</v>
      </c>
      <c r="L101" s="10"/>
    </row>
    <row r="102" spans="2:12" ht="19.2" customHeight="1" x14ac:dyDescent="0.3">
      <c r="B102" s="13"/>
      <c r="D102" s="11" t="s">
        <v>9</v>
      </c>
      <c r="E102" s="11"/>
      <c r="F102" s="10"/>
      <c r="G102" s="3"/>
      <c r="H102" s="13"/>
      <c r="J102" s="11" t="s">
        <v>9</v>
      </c>
      <c r="K102" s="11"/>
      <c r="L102" s="10"/>
    </row>
    <row r="103" spans="2:12" ht="16.2" customHeight="1" x14ac:dyDescent="0.3">
      <c r="B103" s="13"/>
      <c r="C103" s="12" t="s">
        <v>4</v>
      </c>
      <c r="D103" s="12"/>
      <c r="E103" s="12"/>
      <c r="F103" s="7" t="str">
        <f>B98</f>
        <v>323</v>
      </c>
      <c r="G103" s="4"/>
      <c r="H103" s="13"/>
      <c r="I103" s="12" t="s">
        <v>4</v>
      </c>
      <c r="J103" s="12"/>
      <c r="K103" s="12"/>
      <c r="L103" s="7" t="str">
        <f>H98</f>
        <v>328</v>
      </c>
    </row>
    <row r="104" spans="2:12" ht="6" customHeight="1" x14ac:dyDescent="0.3">
      <c r="B104" s="2"/>
      <c r="C104" s="5"/>
      <c r="D104" s="5"/>
      <c r="E104" s="5"/>
      <c r="F104" s="4"/>
      <c r="G104" s="4"/>
      <c r="H104" s="2"/>
      <c r="I104" s="5"/>
      <c r="J104" s="5"/>
      <c r="K104" s="5"/>
      <c r="L104" s="4"/>
    </row>
    <row r="105" spans="2:12" ht="6" customHeight="1" x14ac:dyDescent="0.3">
      <c r="B105" s="2"/>
      <c r="C105" s="5"/>
      <c r="D105" s="5"/>
      <c r="E105" s="5"/>
      <c r="F105" s="4"/>
      <c r="G105" s="4"/>
      <c r="H105" s="2"/>
      <c r="I105" s="5"/>
      <c r="J105" s="5"/>
      <c r="K105" s="5"/>
      <c r="L105" s="4"/>
    </row>
    <row r="106" spans="2:12" ht="26.4" customHeight="1" x14ac:dyDescent="0.3">
      <c r="B106" s="13" t="s">
        <v>333</v>
      </c>
      <c r="C106" s="14" t="s">
        <v>3</v>
      </c>
      <c r="D106" s="14"/>
      <c r="E106" s="14"/>
      <c r="F106" s="1" t="s">
        <v>0</v>
      </c>
      <c r="G106" s="3"/>
      <c r="H106" s="13" t="s">
        <v>335</v>
      </c>
      <c r="I106" s="14" t="s">
        <v>3</v>
      </c>
      <c r="J106" s="14"/>
      <c r="K106" s="14"/>
      <c r="L106" s="1" t="s">
        <v>0</v>
      </c>
    </row>
    <row r="107" spans="2:12" ht="6" customHeight="1" x14ac:dyDescent="0.45">
      <c r="B107" s="13"/>
      <c r="D107" s="15"/>
      <c r="E107" s="15"/>
      <c r="F107" s="9" t="s">
        <v>1</v>
      </c>
      <c r="G107" s="3"/>
      <c r="H107" s="13"/>
      <c r="J107" s="15"/>
      <c r="K107" s="15"/>
      <c r="L107" s="9" t="s">
        <v>1</v>
      </c>
    </row>
    <row r="108" spans="2:12" ht="19.2" customHeight="1" x14ac:dyDescent="0.3">
      <c r="B108" s="13"/>
      <c r="D108" s="6" t="s">
        <v>5</v>
      </c>
      <c r="E108" s="6" t="s">
        <v>7</v>
      </c>
      <c r="F108" s="10"/>
      <c r="G108" s="3"/>
      <c r="H108" s="13"/>
      <c r="J108" s="6" t="s">
        <v>5</v>
      </c>
      <c r="K108" s="6" t="s">
        <v>7</v>
      </c>
      <c r="L108" s="10"/>
    </row>
    <row r="109" spans="2:12" ht="19.2" customHeight="1" x14ac:dyDescent="0.3">
      <c r="B109" s="13"/>
      <c r="D109" s="6" t="s">
        <v>6</v>
      </c>
      <c r="E109" s="6" t="s">
        <v>8</v>
      </c>
      <c r="F109" s="10"/>
      <c r="G109" s="3"/>
      <c r="H109" s="13"/>
      <c r="J109" s="6" t="s">
        <v>6</v>
      </c>
      <c r="K109" s="6" t="s">
        <v>8</v>
      </c>
      <c r="L109" s="10"/>
    </row>
    <row r="110" spans="2:12" ht="19.2" customHeight="1" x14ac:dyDescent="0.3">
      <c r="B110" s="13"/>
      <c r="D110" s="11" t="s">
        <v>9</v>
      </c>
      <c r="E110" s="11"/>
      <c r="F110" s="10"/>
      <c r="G110" s="3"/>
      <c r="H110" s="13"/>
      <c r="J110" s="11" t="s">
        <v>9</v>
      </c>
      <c r="K110" s="11"/>
      <c r="L110" s="10"/>
    </row>
    <row r="111" spans="2:12" ht="16.2" customHeight="1" x14ac:dyDescent="0.3">
      <c r="B111" s="13"/>
      <c r="C111" s="12" t="s">
        <v>4</v>
      </c>
      <c r="D111" s="12"/>
      <c r="E111" s="12"/>
      <c r="F111" s="7" t="str">
        <f>B106</f>
        <v>324</v>
      </c>
      <c r="G111" s="4"/>
      <c r="H111" s="13"/>
      <c r="I111" s="12" t="s">
        <v>4</v>
      </c>
      <c r="J111" s="12"/>
      <c r="K111" s="12"/>
      <c r="L111" s="7" t="str">
        <f>H106</f>
        <v>329</v>
      </c>
    </row>
    <row r="112" spans="2:12" ht="6" customHeight="1" x14ac:dyDescent="0.3">
      <c r="B112" s="2"/>
      <c r="C112" s="5"/>
      <c r="D112" s="5"/>
      <c r="E112" s="5"/>
      <c r="F112" s="4"/>
      <c r="G112" s="4"/>
      <c r="H112" s="2"/>
      <c r="I112" s="5"/>
      <c r="J112" s="5"/>
      <c r="K112" s="5"/>
      <c r="L112" s="4"/>
    </row>
    <row r="113" spans="2:12" ht="6" customHeight="1" x14ac:dyDescent="0.3">
      <c r="B113" s="2"/>
      <c r="C113" s="5"/>
      <c r="D113" s="5"/>
      <c r="E113" s="5"/>
      <c r="F113" s="4"/>
      <c r="G113" s="4"/>
      <c r="H113" s="2"/>
      <c r="I113" s="5"/>
      <c r="J113" s="5"/>
      <c r="K113" s="5"/>
      <c r="L113" s="4"/>
    </row>
    <row r="114" spans="2:12" ht="26.4" customHeight="1" x14ac:dyDescent="0.3">
      <c r="B114" s="13" t="s">
        <v>336</v>
      </c>
      <c r="C114" s="14" t="s">
        <v>3</v>
      </c>
      <c r="D114" s="14"/>
      <c r="E114" s="14"/>
      <c r="F114" s="1" t="s">
        <v>0</v>
      </c>
      <c r="G114" s="3"/>
      <c r="H114" s="13" t="s">
        <v>334</v>
      </c>
      <c r="I114" s="14" t="s">
        <v>3</v>
      </c>
      <c r="J114" s="14"/>
      <c r="K114" s="14"/>
      <c r="L114" s="1" t="s">
        <v>0</v>
      </c>
    </row>
    <row r="115" spans="2:12" ht="6" customHeight="1" x14ac:dyDescent="0.45">
      <c r="B115" s="13"/>
      <c r="D115" s="15"/>
      <c r="E115" s="15"/>
      <c r="F115" s="9" t="s">
        <v>1</v>
      </c>
      <c r="G115" s="3"/>
      <c r="H115" s="13"/>
      <c r="J115" s="15"/>
      <c r="K115" s="15"/>
      <c r="L115" s="9" t="s">
        <v>1</v>
      </c>
    </row>
    <row r="116" spans="2:12" ht="19.2" customHeight="1" x14ac:dyDescent="0.3">
      <c r="B116" s="13"/>
      <c r="D116" s="6" t="s">
        <v>5</v>
      </c>
      <c r="E116" s="6" t="s">
        <v>7</v>
      </c>
      <c r="F116" s="10"/>
      <c r="G116" s="3"/>
      <c r="H116" s="13"/>
      <c r="J116" s="6" t="s">
        <v>5</v>
      </c>
      <c r="K116" s="6" t="s">
        <v>7</v>
      </c>
      <c r="L116" s="10"/>
    </row>
    <row r="117" spans="2:12" ht="19.2" customHeight="1" x14ac:dyDescent="0.3">
      <c r="B117" s="13"/>
      <c r="D117" s="6" t="s">
        <v>6</v>
      </c>
      <c r="E117" s="6" t="s">
        <v>8</v>
      </c>
      <c r="F117" s="10"/>
      <c r="G117" s="3"/>
      <c r="H117" s="13"/>
      <c r="J117" s="6" t="s">
        <v>6</v>
      </c>
      <c r="K117" s="6" t="s">
        <v>8</v>
      </c>
      <c r="L117" s="10"/>
    </row>
    <row r="118" spans="2:12" ht="19.2" customHeight="1" x14ac:dyDescent="0.3">
      <c r="B118" s="13"/>
      <c r="D118" s="11" t="s">
        <v>9</v>
      </c>
      <c r="E118" s="11"/>
      <c r="F118" s="10"/>
      <c r="G118" s="3"/>
      <c r="H118" s="13"/>
      <c r="J118" s="11" t="s">
        <v>9</v>
      </c>
      <c r="K118" s="11"/>
      <c r="L118" s="10"/>
    </row>
    <row r="119" spans="2:12" ht="16.2" customHeight="1" x14ac:dyDescent="0.3">
      <c r="B119" s="13"/>
      <c r="C119" s="12" t="s">
        <v>4</v>
      </c>
      <c r="D119" s="12"/>
      <c r="E119" s="12"/>
      <c r="F119" s="7" t="str">
        <f>B114</f>
        <v>325</v>
      </c>
      <c r="G119" s="4"/>
      <c r="H119" s="13"/>
      <c r="I119" s="12" t="s">
        <v>4</v>
      </c>
      <c r="J119" s="12"/>
      <c r="K119" s="12"/>
      <c r="L119" s="7" t="str">
        <f>H114</f>
        <v>330</v>
      </c>
    </row>
    <row r="120" spans="2:12" ht="6" customHeight="1" x14ac:dyDescent="0.3"/>
    <row r="121" spans="2:12" ht="6" customHeight="1" x14ac:dyDescent="0.3"/>
    <row r="122" spans="2:12" ht="26.4" customHeight="1" x14ac:dyDescent="0.3">
      <c r="B122" s="13" t="s">
        <v>337</v>
      </c>
      <c r="C122" s="14" t="s">
        <v>3</v>
      </c>
      <c r="D122" s="14"/>
      <c r="E122" s="14"/>
      <c r="F122" s="1" t="s">
        <v>0</v>
      </c>
      <c r="G122" s="3"/>
      <c r="H122" s="13" t="s">
        <v>338</v>
      </c>
      <c r="I122" s="14" t="s">
        <v>3</v>
      </c>
      <c r="J122" s="14"/>
      <c r="K122" s="14"/>
      <c r="L122" s="1" t="s">
        <v>0</v>
      </c>
    </row>
    <row r="123" spans="2:12" ht="6" customHeight="1" x14ac:dyDescent="0.45">
      <c r="B123" s="13"/>
      <c r="D123" s="15"/>
      <c r="E123" s="15"/>
      <c r="F123" s="9" t="s">
        <v>1</v>
      </c>
      <c r="G123" s="3"/>
      <c r="H123" s="13"/>
      <c r="J123" s="15"/>
      <c r="K123" s="15"/>
      <c r="L123" s="9" t="s">
        <v>1</v>
      </c>
    </row>
    <row r="124" spans="2:12" ht="19.2" customHeight="1" x14ac:dyDescent="0.3">
      <c r="B124" s="13"/>
      <c r="D124" s="6" t="s">
        <v>5</v>
      </c>
      <c r="E124" s="6" t="s">
        <v>7</v>
      </c>
      <c r="F124" s="10"/>
      <c r="G124" s="3"/>
      <c r="H124" s="13"/>
      <c r="J124" s="6" t="s">
        <v>5</v>
      </c>
      <c r="K124" s="6" t="s">
        <v>7</v>
      </c>
      <c r="L124" s="10"/>
    </row>
    <row r="125" spans="2:12" ht="19.2" customHeight="1" x14ac:dyDescent="0.3">
      <c r="B125" s="13"/>
      <c r="D125" s="6" t="s">
        <v>6</v>
      </c>
      <c r="E125" s="6" t="s">
        <v>8</v>
      </c>
      <c r="F125" s="10"/>
      <c r="G125" s="3"/>
      <c r="H125" s="13"/>
      <c r="J125" s="6" t="s">
        <v>6</v>
      </c>
      <c r="K125" s="6" t="s">
        <v>8</v>
      </c>
      <c r="L125" s="10"/>
    </row>
    <row r="126" spans="2:12" ht="19.2" customHeight="1" x14ac:dyDescent="0.3">
      <c r="B126" s="13"/>
      <c r="D126" s="11" t="s">
        <v>9</v>
      </c>
      <c r="E126" s="11"/>
      <c r="F126" s="10"/>
      <c r="G126" s="3"/>
      <c r="H126" s="13"/>
      <c r="J126" s="11" t="s">
        <v>9</v>
      </c>
      <c r="K126" s="11"/>
      <c r="L126" s="10"/>
    </row>
    <row r="127" spans="2:12" ht="16.2" customHeight="1" x14ac:dyDescent="0.3">
      <c r="B127" s="13"/>
      <c r="C127" s="12" t="s">
        <v>4</v>
      </c>
      <c r="D127" s="12"/>
      <c r="E127" s="12"/>
      <c r="F127" s="7" t="str">
        <f>B122</f>
        <v>331</v>
      </c>
      <c r="G127" s="4"/>
      <c r="H127" s="13"/>
      <c r="I127" s="12" t="s">
        <v>4</v>
      </c>
      <c r="J127" s="12"/>
      <c r="K127" s="12"/>
      <c r="L127" s="7" t="str">
        <f>H122</f>
        <v>336</v>
      </c>
    </row>
    <row r="128" spans="2:12" ht="6" customHeight="1" x14ac:dyDescent="0.3">
      <c r="B128" s="2"/>
      <c r="C128" s="5"/>
      <c r="D128" s="5"/>
      <c r="E128" s="5"/>
      <c r="F128" s="4"/>
      <c r="G128" s="4"/>
      <c r="H128" s="2"/>
      <c r="I128" s="5"/>
      <c r="J128" s="5"/>
      <c r="K128" s="5"/>
      <c r="L128" s="4"/>
    </row>
    <row r="129" spans="2:12" ht="6" customHeight="1" x14ac:dyDescent="0.3">
      <c r="B129" s="2"/>
      <c r="C129" s="5"/>
      <c r="D129" s="5"/>
      <c r="E129" s="5"/>
      <c r="F129" s="4"/>
      <c r="G129" s="4"/>
      <c r="H129" s="2"/>
      <c r="I129" s="5"/>
      <c r="J129" s="5"/>
      <c r="K129" s="5"/>
      <c r="L129" s="4"/>
    </row>
    <row r="130" spans="2:12" ht="26.4" customHeight="1" x14ac:dyDescent="0.3">
      <c r="B130" s="13" t="s">
        <v>339</v>
      </c>
      <c r="C130" s="14" t="s">
        <v>3</v>
      </c>
      <c r="D130" s="14"/>
      <c r="E130" s="14"/>
      <c r="F130" s="1" t="s">
        <v>0</v>
      </c>
      <c r="G130" s="3"/>
      <c r="H130" s="13" t="s">
        <v>340</v>
      </c>
      <c r="I130" s="14" t="s">
        <v>3</v>
      </c>
      <c r="J130" s="14"/>
      <c r="K130" s="14"/>
      <c r="L130" s="1" t="s">
        <v>0</v>
      </c>
    </row>
    <row r="131" spans="2:12" ht="6" customHeight="1" x14ac:dyDescent="0.45">
      <c r="B131" s="13"/>
      <c r="D131" s="15"/>
      <c r="E131" s="15"/>
      <c r="F131" s="9" t="s">
        <v>1</v>
      </c>
      <c r="G131" s="3"/>
      <c r="H131" s="13"/>
      <c r="J131" s="15"/>
      <c r="K131" s="15"/>
      <c r="L131" s="9" t="s">
        <v>1</v>
      </c>
    </row>
    <row r="132" spans="2:12" ht="19.2" customHeight="1" x14ac:dyDescent="0.3">
      <c r="B132" s="13"/>
      <c r="D132" s="6" t="s">
        <v>5</v>
      </c>
      <c r="E132" s="6" t="s">
        <v>7</v>
      </c>
      <c r="F132" s="10"/>
      <c r="G132" s="3"/>
      <c r="H132" s="13"/>
      <c r="J132" s="6" t="s">
        <v>5</v>
      </c>
      <c r="K132" s="6" t="s">
        <v>7</v>
      </c>
      <c r="L132" s="10"/>
    </row>
    <row r="133" spans="2:12" ht="19.2" customHeight="1" x14ac:dyDescent="0.3">
      <c r="B133" s="13"/>
      <c r="D133" s="6" t="s">
        <v>6</v>
      </c>
      <c r="E133" s="6" t="s">
        <v>8</v>
      </c>
      <c r="F133" s="10"/>
      <c r="G133" s="3"/>
      <c r="H133" s="13"/>
      <c r="J133" s="6" t="s">
        <v>6</v>
      </c>
      <c r="K133" s="6" t="s">
        <v>8</v>
      </c>
      <c r="L133" s="10"/>
    </row>
    <row r="134" spans="2:12" ht="19.2" customHeight="1" x14ac:dyDescent="0.3">
      <c r="B134" s="13"/>
      <c r="D134" s="11" t="s">
        <v>9</v>
      </c>
      <c r="E134" s="11"/>
      <c r="F134" s="10"/>
      <c r="G134" s="3"/>
      <c r="H134" s="13"/>
      <c r="J134" s="11" t="s">
        <v>9</v>
      </c>
      <c r="K134" s="11"/>
      <c r="L134" s="10"/>
    </row>
    <row r="135" spans="2:12" ht="16.2" customHeight="1" x14ac:dyDescent="0.3">
      <c r="B135" s="13"/>
      <c r="C135" s="12" t="s">
        <v>4</v>
      </c>
      <c r="D135" s="12"/>
      <c r="E135" s="12"/>
      <c r="F135" s="7" t="str">
        <f>B130</f>
        <v>332</v>
      </c>
      <c r="G135" s="4"/>
      <c r="H135" s="13"/>
      <c r="I135" s="12" t="s">
        <v>4</v>
      </c>
      <c r="J135" s="12"/>
      <c r="K135" s="12"/>
      <c r="L135" s="7" t="str">
        <f>H130</f>
        <v>337</v>
      </c>
    </row>
    <row r="136" spans="2:12" ht="6" customHeight="1" x14ac:dyDescent="0.3">
      <c r="B136" s="2"/>
      <c r="C136" s="5"/>
      <c r="D136" s="5"/>
      <c r="E136" s="5"/>
      <c r="F136" s="4"/>
      <c r="G136" s="4"/>
      <c r="H136" s="2"/>
      <c r="I136" s="5"/>
      <c r="J136" s="5"/>
      <c r="K136" s="5"/>
      <c r="L136" s="4"/>
    </row>
    <row r="137" spans="2:12" ht="6" customHeight="1" x14ac:dyDescent="0.3">
      <c r="B137" s="2"/>
      <c r="C137" s="5"/>
      <c r="D137" s="5"/>
      <c r="E137" s="5"/>
      <c r="F137" s="4"/>
      <c r="G137" s="4"/>
      <c r="H137" s="2"/>
      <c r="I137" s="5"/>
      <c r="J137" s="5"/>
      <c r="K137" s="5"/>
      <c r="L137" s="4"/>
    </row>
    <row r="138" spans="2:12" ht="26.4" customHeight="1" x14ac:dyDescent="0.3">
      <c r="B138" s="13" t="s">
        <v>341</v>
      </c>
      <c r="C138" s="14" t="s">
        <v>3</v>
      </c>
      <c r="D138" s="14"/>
      <c r="E138" s="14"/>
      <c r="F138" s="1" t="s">
        <v>0</v>
      </c>
      <c r="G138" s="3"/>
      <c r="H138" s="13" t="s">
        <v>342</v>
      </c>
      <c r="I138" s="14" t="s">
        <v>3</v>
      </c>
      <c r="J138" s="14"/>
      <c r="K138" s="14"/>
      <c r="L138" s="1" t="s">
        <v>0</v>
      </c>
    </row>
    <row r="139" spans="2:12" ht="6" customHeight="1" x14ac:dyDescent="0.45">
      <c r="B139" s="13"/>
      <c r="D139" s="15"/>
      <c r="E139" s="15"/>
      <c r="F139" s="9" t="s">
        <v>1</v>
      </c>
      <c r="G139" s="3"/>
      <c r="H139" s="13"/>
      <c r="J139" s="15"/>
      <c r="K139" s="15"/>
      <c r="L139" s="9" t="s">
        <v>1</v>
      </c>
    </row>
    <row r="140" spans="2:12" ht="19.2" customHeight="1" x14ac:dyDescent="0.3">
      <c r="B140" s="13"/>
      <c r="D140" s="6" t="s">
        <v>5</v>
      </c>
      <c r="E140" s="6" t="s">
        <v>7</v>
      </c>
      <c r="F140" s="10"/>
      <c r="G140" s="3"/>
      <c r="H140" s="13"/>
      <c r="J140" s="6" t="s">
        <v>5</v>
      </c>
      <c r="K140" s="6" t="s">
        <v>7</v>
      </c>
      <c r="L140" s="10"/>
    </row>
    <row r="141" spans="2:12" ht="19.2" customHeight="1" x14ac:dyDescent="0.3">
      <c r="B141" s="13"/>
      <c r="D141" s="6" t="s">
        <v>6</v>
      </c>
      <c r="E141" s="6" t="s">
        <v>8</v>
      </c>
      <c r="F141" s="10"/>
      <c r="G141" s="3"/>
      <c r="H141" s="13"/>
      <c r="J141" s="6" t="s">
        <v>6</v>
      </c>
      <c r="K141" s="6" t="s">
        <v>8</v>
      </c>
      <c r="L141" s="10"/>
    </row>
    <row r="142" spans="2:12" ht="19.2" customHeight="1" x14ac:dyDescent="0.3">
      <c r="B142" s="13"/>
      <c r="D142" s="11" t="s">
        <v>9</v>
      </c>
      <c r="E142" s="11"/>
      <c r="F142" s="10"/>
      <c r="G142" s="3"/>
      <c r="H142" s="13"/>
      <c r="J142" s="11" t="s">
        <v>9</v>
      </c>
      <c r="K142" s="11"/>
      <c r="L142" s="10"/>
    </row>
    <row r="143" spans="2:12" ht="16.2" customHeight="1" x14ac:dyDescent="0.3">
      <c r="B143" s="13"/>
      <c r="C143" s="12" t="s">
        <v>4</v>
      </c>
      <c r="D143" s="12"/>
      <c r="E143" s="12"/>
      <c r="F143" s="7" t="str">
        <f>B138</f>
        <v>333</v>
      </c>
      <c r="G143" s="4"/>
      <c r="H143" s="13"/>
      <c r="I143" s="12" t="s">
        <v>4</v>
      </c>
      <c r="J143" s="12"/>
      <c r="K143" s="12"/>
      <c r="L143" s="7" t="str">
        <f>H138</f>
        <v>338</v>
      </c>
    </row>
    <row r="144" spans="2:12" ht="6" customHeight="1" x14ac:dyDescent="0.3">
      <c r="B144" s="2"/>
      <c r="C144" s="5"/>
      <c r="D144" s="5"/>
      <c r="E144" s="5"/>
      <c r="F144" s="4"/>
      <c r="G144" s="4"/>
      <c r="H144" s="2"/>
      <c r="I144" s="5"/>
      <c r="J144" s="5"/>
      <c r="K144" s="5"/>
      <c r="L144" s="4"/>
    </row>
    <row r="145" spans="2:12" ht="6" customHeight="1" x14ac:dyDescent="0.3">
      <c r="B145" s="2"/>
      <c r="C145" s="5"/>
      <c r="D145" s="5"/>
      <c r="E145" s="5"/>
      <c r="F145" s="4"/>
      <c r="G145" s="4"/>
      <c r="H145" s="2"/>
      <c r="I145" s="5"/>
      <c r="J145" s="5"/>
      <c r="K145" s="5"/>
      <c r="L145" s="4"/>
    </row>
    <row r="146" spans="2:12" ht="26.4" customHeight="1" x14ac:dyDescent="0.3">
      <c r="B146" s="13" t="s">
        <v>343</v>
      </c>
      <c r="C146" s="14" t="s">
        <v>3</v>
      </c>
      <c r="D146" s="14"/>
      <c r="E146" s="14"/>
      <c r="F146" s="1" t="s">
        <v>0</v>
      </c>
      <c r="G146" s="3"/>
      <c r="H146" s="13" t="s">
        <v>344</v>
      </c>
      <c r="I146" s="14" t="s">
        <v>3</v>
      </c>
      <c r="J146" s="14"/>
      <c r="K146" s="14"/>
      <c r="L146" s="1" t="s">
        <v>0</v>
      </c>
    </row>
    <row r="147" spans="2:12" ht="6" customHeight="1" x14ac:dyDescent="0.45">
      <c r="B147" s="13"/>
      <c r="D147" s="15"/>
      <c r="E147" s="15"/>
      <c r="F147" s="9" t="s">
        <v>1</v>
      </c>
      <c r="G147" s="3"/>
      <c r="H147" s="13"/>
      <c r="J147" s="15"/>
      <c r="K147" s="15"/>
      <c r="L147" s="9" t="s">
        <v>1</v>
      </c>
    </row>
    <row r="148" spans="2:12" ht="19.2" customHeight="1" x14ac:dyDescent="0.3">
      <c r="B148" s="13"/>
      <c r="D148" s="6" t="s">
        <v>5</v>
      </c>
      <c r="E148" s="6" t="s">
        <v>7</v>
      </c>
      <c r="F148" s="10"/>
      <c r="G148" s="3"/>
      <c r="H148" s="13"/>
      <c r="J148" s="6" t="s">
        <v>5</v>
      </c>
      <c r="K148" s="6" t="s">
        <v>7</v>
      </c>
      <c r="L148" s="10"/>
    </row>
    <row r="149" spans="2:12" ht="19.2" customHeight="1" x14ac:dyDescent="0.3">
      <c r="B149" s="13"/>
      <c r="D149" s="6" t="s">
        <v>6</v>
      </c>
      <c r="E149" s="6" t="s">
        <v>8</v>
      </c>
      <c r="F149" s="10"/>
      <c r="G149" s="3"/>
      <c r="H149" s="13"/>
      <c r="J149" s="6" t="s">
        <v>6</v>
      </c>
      <c r="K149" s="6" t="s">
        <v>8</v>
      </c>
      <c r="L149" s="10"/>
    </row>
    <row r="150" spans="2:12" ht="19.2" customHeight="1" x14ac:dyDescent="0.3">
      <c r="B150" s="13"/>
      <c r="D150" s="11" t="s">
        <v>9</v>
      </c>
      <c r="E150" s="11"/>
      <c r="F150" s="10"/>
      <c r="G150" s="3"/>
      <c r="H150" s="13"/>
      <c r="J150" s="11" t="s">
        <v>9</v>
      </c>
      <c r="K150" s="11"/>
      <c r="L150" s="10"/>
    </row>
    <row r="151" spans="2:12" ht="16.2" customHeight="1" x14ac:dyDescent="0.3">
      <c r="B151" s="13"/>
      <c r="C151" s="12" t="s">
        <v>4</v>
      </c>
      <c r="D151" s="12"/>
      <c r="E151" s="12"/>
      <c r="F151" s="7" t="str">
        <f>B146</f>
        <v>334</v>
      </c>
      <c r="G151" s="4"/>
      <c r="H151" s="13"/>
      <c r="I151" s="12" t="s">
        <v>4</v>
      </c>
      <c r="J151" s="12"/>
      <c r="K151" s="12"/>
      <c r="L151" s="7" t="str">
        <f>H146</f>
        <v>339</v>
      </c>
    </row>
    <row r="152" spans="2:12" ht="6" customHeight="1" x14ac:dyDescent="0.3">
      <c r="B152" s="2"/>
      <c r="C152" s="5"/>
      <c r="D152" s="5"/>
      <c r="E152" s="5"/>
      <c r="F152" s="4"/>
      <c r="G152" s="4"/>
      <c r="H152" s="2"/>
      <c r="I152" s="5"/>
      <c r="J152" s="5"/>
      <c r="K152" s="5"/>
      <c r="L152" s="4"/>
    </row>
    <row r="153" spans="2:12" ht="6" customHeight="1" x14ac:dyDescent="0.3">
      <c r="B153" s="2"/>
      <c r="C153" s="5"/>
      <c r="D153" s="5"/>
      <c r="E153" s="5"/>
      <c r="F153" s="4"/>
      <c r="G153" s="4"/>
      <c r="H153" s="2"/>
      <c r="I153" s="5"/>
      <c r="J153" s="5"/>
      <c r="K153" s="5"/>
      <c r="L153" s="4"/>
    </row>
    <row r="154" spans="2:12" ht="26.4" customHeight="1" x14ac:dyDescent="0.3">
      <c r="B154" s="13" t="s">
        <v>345</v>
      </c>
      <c r="C154" s="14" t="s">
        <v>3</v>
      </c>
      <c r="D154" s="14"/>
      <c r="E154" s="14"/>
      <c r="F154" s="1" t="s">
        <v>0</v>
      </c>
      <c r="G154" s="3"/>
      <c r="H154" s="13" t="s">
        <v>346</v>
      </c>
      <c r="I154" s="14" t="s">
        <v>3</v>
      </c>
      <c r="J154" s="14"/>
      <c r="K154" s="14"/>
      <c r="L154" s="1" t="s">
        <v>0</v>
      </c>
    </row>
    <row r="155" spans="2:12" ht="6" customHeight="1" x14ac:dyDescent="0.45">
      <c r="B155" s="13"/>
      <c r="D155" s="15"/>
      <c r="E155" s="15"/>
      <c r="F155" s="9" t="s">
        <v>1</v>
      </c>
      <c r="G155" s="3"/>
      <c r="H155" s="13"/>
      <c r="J155" s="15"/>
      <c r="K155" s="15"/>
      <c r="L155" s="9" t="s">
        <v>1</v>
      </c>
    </row>
    <row r="156" spans="2:12" ht="19.2" customHeight="1" x14ac:dyDescent="0.3">
      <c r="B156" s="13"/>
      <c r="D156" s="6" t="s">
        <v>5</v>
      </c>
      <c r="E156" s="6" t="s">
        <v>7</v>
      </c>
      <c r="F156" s="10"/>
      <c r="G156" s="3"/>
      <c r="H156" s="13"/>
      <c r="J156" s="6" t="s">
        <v>5</v>
      </c>
      <c r="K156" s="6" t="s">
        <v>7</v>
      </c>
      <c r="L156" s="10"/>
    </row>
    <row r="157" spans="2:12" ht="19.2" customHeight="1" x14ac:dyDescent="0.3">
      <c r="B157" s="13"/>
      <c r="D157" s="6" t="s">
        <v>6</v>
      </c>
      <c r="E157" s="6" t="s">
        <v>8</v>
      </c>
      <c r="F157" s="10"/>
      <c r="G157" s="3"/>
      <c r="H157" s="13"/>
      <c r="J157" s="6" t="s">
        <v>6</v>
      </c>
      <c r="K157" s="6" t="s">
        <v>8</v>
      </c>
      <c r="L157" s="10"/>
    </row>
    <row r="158" spans="2:12" ht="19.2" customHeight="1" x14ac:dyDescent="0.3">
      <c r="B158" s="13"/>
      <c r="D158" s="11" t="s">
        <v>9</v>
      </c>
      <c r="E158" s="11"/>
      <c r="F158" s="10"/>
      <c r="G158" s="3"/>
      <c r="H158" s="13"/>
      <c r="J158" s="11" t="s">
        <v>9</v>
      </c>
      <c r="K158" s="11"/>
      <c r="L158" s="10"/>
    </row>
    <row r="159" spans="2:12" ht="16.2" customHeight="1" x14ac:dyDescent="0.3">
      <c r="B159" s="13"/>
      <c r="C159" s="12" t="s">
        <v>4</v>
      </c>
      <c r="D159" s="12"/>
      <c r="E159" s="12"/>
      <c r="F159" s="7" t="str">
        <f>B154</f>
        <v>335</v>
      </c>
      <c r="G159" s="4"/>
      <c r="H159" s="13"/>
      <c r="I159" s="12" t="s">
        <v>4</v>
      </c>
      <c r="J159" s="12"/>
      <c r="K159" s="12"/>
      <c r="L159" s="7" t="str">
        <f>H154</f>
        <v>340</v>
      </c>
    </row>
    <row r="160" spans="2:12" ht="6" customHeight="1" x14ac:dyDescent="0.3"/>
    <row r="161" spans="2:12" ht="6" customHeight="1" x14ac:dyDescent="0.3"/>
    <row r="162" spans="2:12" ht="26.4" customHeight="1" x14ac:dyDescent="0.3">
      <c r="B162" s="13" t="s">
        <v>347</v>
      </c>
      <c r="C162" s="14" t="s">
        <v>3</v>
      </c>
      <c r="D162" s="14"/>
      <c r="E162" s="14"/>
      <c r="F162" s="1" t="s">
        <v>0</v>
      </c>
      <c r="G162" s="3"/>
      <c r="H162" s="13" t="s">
        <v>348</v>
      </c>
      <c r="I162" s="14" t="s">
        <v>3</v>
      </c>
      <c r="J162" s="14"/>
      <c r="K162" s="14"/>
      <c r="L162" s="1" t="s">
        <v>0</v>
      </c>
    </row>
    <row r="163" spans="2:12" ht="6" customHeight="1" x14ac:dyDescent="0.45">
      <c r="B163" s="13"/>
      <c r="D163" s="15"/>
      <c r="E163" s="15"/>
      <c r="F163" s="9" t="s">
        <v>1</v>
      </c>
      <c r="G163" s="3"/>
      <c r="H163" s="13"/>
      <c r="J163" s="15"/>
      <c r="K163" s="15"/>
      <c r="L163" s="9" t="s">
        <v>1</v>
      </c>
    </row>
    <row r="164" spans="2:12" ht="19.2" customHeight="1" x14ac:dyDescent="0.3">
      <c r="B164" s="13"/>
      <c r="D164" s="6" t="s">
        <v>5</v>
      </c>
      <c r="E164" s="6" t="s">
        <v>7</v>
      </c>
      <c r="F164" s="10"/>
      <c r="G164" s="3"/>
      <c r="H164" s="13"/>
      <c r="J164" s="6" t="s">
        <v>5</v>
      </c>
      <c r="K164" s="6" t="s">
        <v>7</v>
      </c>
      <c r="L164" s="10"/>
    </row>
    <row r="165" spans="2:12" ht="19.2" customHeight="1" x14ac:dyDescent="0.3">
      <c r="B165" s="13"/>
      <c r="D165" s="6" t="s">
        <v>6</v>
      </c>
      <c r="E165" s="6" t="s">
        <v>8</v>
      </c>
      <c r="F165" s="10"/>
      <c r="G165" s="3"/>
      <c r="H165" s="13"/>
      <c r="J165" s="6" t="s">
        <v>6</v>
      </c>
      <c r="K165" s="6" t="s">
        <v>8</v>
      </c>
      <c r="L165" s="10"/>
    </row>
    <row r="166" spans="2:12" ht="19.2" customHeight="1" x14ac:dyDescent="0.3">
      <c r="B166" s="13"/>
      <c r="D166" s="11" t="s">
        <v>9</v>
      </c>
      <c r="E166" s="11"/>
      <c r="F166" s="10"/>
      <c r="G166" s="3"/>
      <c r="H166" s="13"/>
      <c r="J166" s="11" t="s">
        <v>9</v>
      </c>
      <c r="K166" s="11"/>
      <c r="L166" s="10"/>
    </row>
    <row r="167" spans="2:12" ht="16.2" customHeight="1" x14ac:dyDescent="0.3">
      <c r="B167" s="13"/>
      <c r="C167" s="12" t="s">
        <v>4</v>
      </c>
      <c r="D167" s="12"/>
      <c r="E167" s="12"/>
      <c r="F167" s="7" t="str">
        <f>B162</f>
        <v>341</v>
      </c>
      <c r="G167" s="4"/>
      <c r="H167" s="13"/>
      <c r="I167" s="12" t="s">
        <v>4</v>
      </c>
      <c r="J167" s="12"/>
      <c r="K167" s="12"/>
      <c r="L167" s="7" t="str">
        <f>H162</f>
        <v>346</v>
      </c>
    </row>
    <row r="168" spans="2:12" ht="6" customHeight="1" x14ac:dyDescent="0.3">
      <c r="B168" s="2"/>
      <c r="C168" s="5"/>
      <c r="D168" s="5"/>
      <c r="E168" s="5"/>
      <c r="F168" s="4"/>
      <c r="G168" s="4"/>
      <c r="H168" s="2"/>
      <c r="I168" s="5"/>
      <c r="J168" s="5"/>
      <c r="K168" s="5"/>
      <c r="L168" s="4"/>
    </row>
    <row r="169" spans="2:12" ht="6" customHeight="1" x14ac:dyDescent="0.3">
      <c r="B169" s="2"/>
      <c r="C169" s="5"/>
      <c r="D169" s="5"/>
      <c r="E169" s="5"/>
      <c r="F169" s="4"/>
      <c r="G169" s="4"/>
      <c r="H169" s="2"/>
      <c r="I169" s="5"/>
      <c r="J169" s="5"/>
      <c r="K169" s="5"/>
      <c r="L169" s="4"/>
    </row>
    <row r="170" spans="2:12" ht="26.4" customHeight="1" x14ac:dyDescent="0.3">
      <c r="B170" s="13" t="s">
        <v>349</v>
      </c>
      <c r="C170" s="14" t="s">
        <v>3</v>
      </c>
      <c r="D170" s="14"/>
      <c r="E170" s="14"/>
      <c r="F170" s="1" t="s">
        <v>0</v>
      </c>
      <c r="G170" s="3"/>
      <c r="H170" s="13" t="s">
        <v>350</v>
      </c>
      <c r="I170" s="14" t="s">
        <v>3</v>
      </c>
      <c r="J170" s="14"/>
      <c r="K170" s="14"/>
      <c r="L170" s="1" t="s">
        <v>0</v>
      </c>
    </row>
    <row r="171" spans="2:12" ht="6" customHeight="1" x14ac:dyDescent="0.45">
      <c r="B171" s="13"/>
      <c r="D171" s="15"/>
      <c r="E171" s="15"/>
      <c r="F171" s="9" t="s">
        <v>1</v>
      </c>
      <c r="G171" s="3"/>
      <c r="H171" s="13"/>
      <c r="J171" s="15"/>
      <c r="K171" s="15"/>
      <c r="L171" s="9" t="s">
        <v>1</v>
      </c>
    </row>
    <row r="172" spans="2:12" ht="19.2" customHeight="1" x14ac:dyDescent="0.3">
      <c r="B172" s="13"/>
      <c r="D172" s="6" t="s">
        <v>5</v>
      </c>
      <c r="E172" s="6" t="s">
        <v>7</v>
      </c>
      <c r="F172" s="10"/>
      <c r="G172" s="3"/>
      <c r="H172" s="13"/>
      <c r="J172" s="6" t="s">
        <v>5</v>
      </c>
      <c r="K172" s="6" t="s">
        <v>7</v>
      </c>
      <c r="L172" s="10"/>
    </row>
    <row r="173" spans="2:12" ht="19.2" customHeight="1" x14ac:dyDescent="0.3">
      <c r="B173" s="13"/>
      <c r="D173" s="6" t="s">
        <v>6</v>
      </c>
      <c r="E173" s="6" t="s">
        <v>8</v>
      </c>
      <c r="F173" s="10"/>
      <c r="G173" s="3"/>
      <c r="H173" s="13"/>
      <c r="J173" s="6" t="s">
        <v>6</v>
      </c>
      <c r="K173" s="6" t="s">
        <v>8</v>
      </c>
      <c r="L173" s="10"/>
    </row>
    <row r="174" spans="2:12" ht="19.2" customHeight="1" x14ac:dyDescent="0.3">
      <c r="B174" s="13"/>
      <c r="D174" s="11" t="s">
        <v>9</v>
      </c>
      <c r="E174" s="11"/>
      <c r="F174" s="10"/>
      <c r="G174" s="3"/>
      <c r="H174" s="13"/>
      <c r="J174" s="11" t="s">
        <v>9</v>
      </c>
      <c r="K174" s="11"/>
      <c r="L174" s="10"/>
    </row>
    <row r="175" spans="2:12" ht="16.2" customHeight="1" x14ac:dyDescent="0.3">
      <c r="B175" s="13"/>
      <c r="C175" s="12" t="s">
        <v>4</v>
      </c>
      <c r="D175" s="12"/>
      <c r="E175" s="12"/>
      <c r="F175" s="7" t="str">
        <f>B170</f>
        <v>342</v>
      </c>
      <c r="G175" s="4"/>
      <c r="H175" s="13"/>
      <c r="I175" s="12" t="s">
        <v>4</v>
      </c>
      <c r="J175" s="12"/>
      <c r="K175" s="12"/>
      <c r="L175" s="7" t="str">
        <f>H170</f>
        <v>347</v>
      </c>
    </row>
    <row r="176" spans="2:12" ht="6" customHeight="1" x14ac:dyDescent="0.3">
      <c r="B176" s="2"/>
      <c r="C176" s="5"/>
      <c r="D176" s="5"/>
      <c r="E176" s="5"/>
      <c r="F176" s="4"/>
      <c r="G176" s="4"/>
      <c r="H176" s="2"/>
      <c r="I176" s="5"/>
      <c r="J176" s="5"/>
      <c r="K176" s="5"/>
      <c r="L176" s="4"/>
    </row>
    <row r="177" spans="2:12" ht="6" customHeight="1" x14ac:dyDescent="0.3">
      <c r="B177" s="2"/>
      <c r="C177" s="5"/>
      <c r="D177" s="5"/>
      <c r="E177" s="5"/>
      <c r="F177" s="4"/>
      <c r="G177" s="4"/>
      <c r="H177" s="2"/>
      <c r="I177" s="5"/>
      <c r="J177" s="5"/>
      <c r="K177" s="5"/>
      <c r="L177" s="4"/>
    </row>
    <row r="178" spans="2:12" ht="26.4" customHeight="1" x14ac:dyDescent="0.3">
      <c r="B178" s="13" t="s">
        <v>351</v>
      </c>
      <c r="C178" s="14" t="s">
        <v>3</v>
      </c>
      <c r="D178" s="14"/>
      <c r="E178" s="14"/>
      <c r="F178" s="1" t="s">
        <v>0</v>
      </c>
      <c r="G178" s="3"/>
      <c r="H178" s="13" t="s">
        <v>352</v>
      </c>
      <c r="I178" s="14" t="s">
        <v>3</v>
      </c>
      <c r="J178" s="14"/>
      <c r="K178" s="14"/>
      <c r="L178" s="1" t="s">
        <v>0</v>
      </c>
    </row>
    <row r="179" spans="2:12" ht="6" customHeight="1" x14ac:dyDescent="0.45">
      <c r="B179" s="13"/>
      <c r="D179" s="15"/>
      <c r="E179" s="15"/>
      <c r="F179" s="9" t="s">
        <v>1</v>
      </c>
      <c r="G179" s="3"/>
      <c r="H179" s="13"/>
      <c r="J179" s="15"/>
      <c r="K179" s="15"/>
      <c r="L179" s="9" t="s">
        <v>1</v>
      </c>
    </row>
    <row r="180" spans="2:12" ht="19.2" customHeight="1" x14ac:dyDescent="0.3">
      <c r="B180" s="13"/>
      <c r="D180" s="6" t="s">
        <v>5</v>
      </c>
      <c r="E180" s="6" t="s">
        <v>7</v>
      </c>
      <c r="F180" s="10"/>
      <c r="G180" s="3"/>
      <c r="H180" s="13"/>
      <c r="J180" s="6" t="s">
        <v>5</v>
      </c>
      <c r="K180" s="6" t="s">
        <v>7</v>
      </c>
      <c r="L180" s="10"/>
    </row>
    <row r="181" spans="2:12" ht="19.2" customHeight="1" x14ac:dyDescent="0.3">
      <c r="B181" s="13"/>
      <c r="D181" s="6" t="s">
        <v>6</v>
      </c>
      <c r="E181" s="6" t="s">
        <v>8</v>
      </c>
      <c r="F181" s="10"/>
      <c r="G181" s="3"/>
      <c r="H181" s="13"/>
      <c r="J181" s="6" t="s">
        <v>6</v>
      </c>
      <c r="K181" s="6" t="s">
        <v>8</v>
      </c>
      <c r="L181" s="10"/>
    </row>
    <row r="182" spans="2:12" ht="19.2" customHeight="1" x14ac:dyDescent="0.3">
      <c r="B182" s="13"/>
      <c r="D182" s="11" t="s">
        <v>9</v>
      </c>
      <c r="E182" s="11"/>
      <c r="F182" s="10"/>
      <c r="G182" s="3"/>
      <c r="H182" s="13"/>
      <c r="J182" s="11" t="s">
        <v>9</v>
      </c>
      <c r="K182" s="11"/>
      <c r="L182" s="10"/>
    </row>
    <row r="183" spans="2:12" ht="16.2" customHeight="1" x14ac:dyDescent="0.3">
      <c r="B183" s="13"/>
      <c r="C183" s="12" t="s">
        <v>4</v>
      </c>
      <c r="D183" s="12"/>
      <c r="E183" s="12"/>
      <c r="F183" s="7" t="str">
        <f>B178</f>
        <v>343</v>
      </c>
      <c r="G183" s="4"/>
      <c r="H183" s="13"/>
      <c r="I183" s="12" t="s">
        <v>4</v>
      </c>
      <c r="J183" s="12"/>
      <c r="K183" s="12"/>
      <c r="L183" s="7" t="str">
        <f>H178</f>
        <v>348</v>
      </c>
    </row>
    <row r="184" spans="2:12" ht="6" customHeight="1" x14ac:dyDescent="0.3">
      <c r="B184" s="2"/>
      <c r="C184" s="5"/>
      <c r="D184" s="5"/>
      <c r="E184" s="5"/>
      <c r="F184" s="4"/>
      <c r="G184" s="4"/>
      <c r="H184" s="2"/>
      <c r="I184" s="5"/>
      <c r="J184" s="5"/>
      <c r="K184" s="5"/>
      <c r="L184" s="4"/>
    </row>
    <row r="185" spans="2:12" ht="6" customHeight="1" x14ac:dyDescent="0.3">
      <c r="B185" s="2"/>
      <c r="C185" s="5"/>
      <c r="D185" s="5"/>
      <c r="E185" s="5"/>
      <c r="F185" s="4"/>
      <c r="G185" s="4"/>
      <c r="H185" s="2"/>
      <c r="I185" s="5"/>
      <c r="J185" s="5"/>
      <c r="K185" s="5"/>
      <c r="L185" s="4"/>
    </row>
    <row r="186" spans="2:12" ht="26.4" customHeight="1" x14ac:dyDescent="0.3">
      <c r="B186" s="13" t="s">
        <v>353</v>
      </c>
      <c r="C186" s="14" t="s">
        <v>3</v>
      </c>
      <c r="D186" s="14"/>
      <c r="E186" s="14"/>
      <c r="F186" s="1" t="s">
        <v>0</v>
      </c>
      <c r="G186" s="3"/>
      <c r="H186" s="13" t="s">
        <v>354</v>
      </c>
      <c r="I186" s="14" t="s">
        <v>3</v>
      </c>
      <c r="J186" s="14"/>
      <c r="K186" s="14"/>
      <c r="L186" s="1" t="s">
        <v>0</v>
      </c>
    </row>
    <row r="187" spans="2:12" ht="6" customHeight="1" x14ac:dyDescent="0.45">
      <c r="B187" s="13"/>
      <c r="D187" s="15"/>
      <c r="E187" s="15"/>
      <c r="F187" s="9" t="s">
        <v>1</v>
      </c>
      <c r="G187" s="3"/>
      <c r="H187" s="13"/>
      <c r="J187" s="15"/>
      <c r="K187" s="15"/>
      <c r="L187" s="9" t="s">
        <v>1</v>
      </c>
    </row>
    <row r="188" spans="2:12" ht="19.2" customHeight="1" x14ac:dyDescent="0.3">
      <c r="B188" s="13"/>
      <c r="D188" s="6" t="s">
        <v>5</v>
      </c>
      <c r="E188" s="6" t="s">
        <v>7</v>
      </c>
      <c r="F188" s="10"/>
      <c r="G188" s="3"/>
      <c r="H188" s="13"/>
      <c r="J188" s="6" t="s">
        <v>5</v>
      </c>
      <c r="K188" s="6" t="s">
        <v>7</v>
      </c>
      <c r="L188" s="10"/>
    </row>
    <row r="189" spans="2:12" ht="19.2" customHeight="1" x14ac:dyDescent="0.3">
      <c r="B189" s="13"/>
      <c r="D189" s="6" t="s">
        <v>6</v>
      </c>
      <c r="E189" s="6" t="s">
        <v>8</v>
      </c>
      <c r="F189" s="10"/>
      <c r="G189" s="3"/>
      <c r="H189" s="13"/>
      <c r="J189" s="6" t="s">
        <v>6</v>
      </c>
      <c r="K189" s="6" t="s">
        <v>8</v>
      </c>
      <c r="L189" s="10"/>
    </row>
    <row r="190" spans="2:12" ht="19.2" customHeight="1" x14ac:dyDescent="0.3">
      <c r="B190" s="13"/>
      <c r="D190" s="11" t="s">
        <v>9</v>
      </c>
      <c r="E190" s="11"/>
      <c r="F190" s="10"/>
      <c r="G190" s="3"/>
      <c r="H190" s="13"/>
      <c r="J190" s="11" t="s">
        <v>9</v>
      </c>
      <c r="K190" s="11"/>
      <c r="L190" s="10"/>
    </row>
    <row r="191" spans="2:12" ht="16.2" customHeight="1" x14ac:dyDescent="0.3">
      <c r="B191" s="13"/>
      <c r="C191" s="12" t="s">
        <v>4</v>
      </c>
      <c r="D191" s="12"/>
      <c r="E191" s="12"/>
      <c r="F191" s="7" t="str">
        <f>B186</f>
        <v>344</v>
      </c>
      <c r="G191" s="4"/>
      <c r="H191" s="13"/>
      <c r="I191" s="12" t="s">
        <v>4</v>
      </c>
      <c r="J191" s="12"/>
      <c r="K191" s="12"/>
      <c r="L191" s="7" t="str">
        <f>H186</f>
        <v>349</v>
      </c>
    </row>
    <row r="192" spans="2:12" ht="6" customHeight="1" x14ac:dyDescent="0.3">
      <c r="B192" s="2"/>
      <c r="C192" s="5"/>
      <c r="D192" s="5"/>
      <c r="E192" s="5"/>
      <c r="F192" s="4"/>
      <c r="G192" s="4"/>
      <c r="H192" s="2"/>
      <c r="I192" s="5"/>
      <c r="J192" s="5"/>
      <c r="K192" s="5"/>
      <c r="L192" s="4"/>
    </row>
    <row r="193" spans="2:12" ht="6" customHeight="1" x14ac:dyDescent="0.3">
      <c r="B193" s="2"/>
      <c r="C193" s="5"/>
      <c r="D193" s="5"/>
      <c r="E193" s="5"/>
      <c r="F193" s="4"/>
      <c r="G193" s="4"/>
      <c r="H193" s="2"/>
      <c r="I193" s="5"/>
      <c r="J193" s="5"/>
      <c r="K193" s="5"/>
      <c r="L193" s="4"/>
    </row>
    <row r="194" spans="2:12" ht="26.4" customHeight="1" x14ac:dyDescent="0.3">
      <c r="B194" s="13" t="s">
        <v>355</v>
      </c>
      <c r="C194" s="14" t="s">
        <v>3</v>
      </c>
      <c r="D194" s="14"/>
      <c r="E194" s="14"/>
      <c r="F194" s="1" t="s">
        <v>0</v>
      </c>
      <c r="G194" s="3"/>
      <c r="H194" s="13" t="s">
        <v>356</v>
      </c>
      <c r="I194" s="14" t="s">
        <v>3</v>
      </c>
      <c r="J194" s="14"/>
      <c r="K194" s="14"/>
      <c r="L194" s="1" t="s">
        <v>0</v>
      </c>
    </row>
    <row r="195" spans="2:12" ht="6" customHeight="1" x14ac:dyDescent="0.45">
      <c r="B195" s="13"/>
      <c r="D195" s="15"/>
      <c r="E195" s="15"/>
      <c r="F195" s="9" t="s">
        <v>1</v>
      </c>
      <c r="G195" s="3"/>
      <c r="H195" s="13"/>
      <c r="J195" s="15"/>
      <c r="K195" s="15"/>
      <c r="L195" s="9" t="s">
        <v>1</v>
      </c>
    </row>
    <row r="196" spans="2:12" ht="19.2" customHeight="1" x14ac:dyDescent="0.3">
      <c r="B196" s="13"/>
      <c r="D196" s="6" t="s">
        <v>5</v>
      </c>
      <c r="E196" s="6" t="s">
        <v>7</v>
      </c>
      <c r="F196" s="10"/>
      <c r="G196" s="3"/>
      <c r="H196" s="13"/>
      <c r="J196" s="6" t="s">
        <v>5</v>
      </c>
      <c r="K196" s="6" t="s">
        <v>7</v>
      </c>
      <c r="L196" s="10"/>
    </row>
    <row r="197" spans="2:12" ht="19.2" customHeight="1" x14ac:dyDescent="0.3">
      <c r="B197" s="13"/>
      <c r="D197" s="6" t="s">
        <v>6</v>
      </c>
      <c r="E197" s="6" t="s">
        <v>8</v>
      </c>
      <c r="F197" s="10"/>
      <c r="G197" s="3"/>
      <c r="H197" s="13"/>
      <c r="J197" s="6" t="s">
        <v>6</v>
      </c>
      <c r="K197" s="6" t="s">
        <v>8</v>
      </c>
      <c r="L197" s="10"/>
    </row>
    <row r="198" spans="2:12" ht="19.2" customHeight="1" x14ac:dyDescent="0.3">
      <c r="B198" s="13"/>
      <c r="D198" s="11" t="s">
        <v>9</v>
      </c>
      <c r="E198" s="11"/>
      <c r="F198" s="10"/>
      <c r="G198" s="3"/>
      <c r="H198" s="13"/>
      <c r="J198" s="11" t="s">
        <v>9</v>
      </c>
      <c r="K198" s="11"/>
      <c r="L198" s="10"/>
    </row>
    <row r="199" spans="2:12" ht="16.2" customHeight="1" x14ac:dyDescent="0.3">
      <c r="B199" s="13"/>
      <c r="C199" s="12" t="s">
        <v>4</v>
      </c>
      <c r="D199" s="12"/>
      <c r="E199" s="12"/>
      <c r="F199" s="7" t="str">
        <f>B194</f>
        <v>345</v>
      </c>
      <c r="G199" s="4"/>
      <c r="H199" s="13"/>
      <c r="I199" s="12" t="s">
        <v>4</v>
      </c>
      <c r="J199" s="12"/>
      <c r="K199" s="12"/>
      <c r="L199" s="7" t="str">
        <f>H194</f>
        <v>350</v>
      </c>
    </row>
    <row r="200" spans="2:12" ht="6" customHeight="1" x14ac:dyDescent="0.3"/>
    <row r="201" spans="2:12" ht="6" customHeight="1" x14ac:dyDescent="0.3"/>
    <row r="202" spans="2:12" ht="26.4" customHeight="1" x14ac:dyDescent="0.3">
      <c r="B202" s="13" t="s">
        <v>357</v>
      </c>
      <c r="C202" s="14" t="s">
        <v>3</v>
      </c>
      <c r="D202" s="14"/>
      <c r="E202" s="14"/>
      <c r="F202" s="1" t="s">
        <v>0</v>
      </c>
      <c r="G202" s="3"/>
      <c r="H202" s="13" t="s">
        <v>358</v>
      </c>
      <c r="I202" s="14" t="s">
        <v>3</v>
      </c>
      <c r="J202" s="14"/>
      <c r="K202" s="14"/>
      <c r="L202" s="1" t="s">
        <v>0</v>
      </c>
    </row>
    <row r="203" spans="2:12" ht="6" customHeight="1" x14ac:dyDescent="0.45">
      <c r="B203" s="13"/>
      <c r="D203" s="15"/>
      <c r="E203" s="15"/>
      <c r="F203" s="9" t="s">
        <v>1</v>
      </c>
      <c r="G203" s="3"/>
      <c r="H203" s="13"/>
      <c r="J203" s="15"/>
      <c r="K203" s="15"/>
      <c r="L203" s="9" t="s">
        <v>1</v>
      </c>
    </row>
    <row r="204" spans="2:12" ht="19.2" customHeight="1" x14ac:dyDescent="0.3">
      <c r="B204" s="13"/>
      <c r="D204" s="6" t="s">
        <v>5</v>
      </c>
      <c r="E204" s="6" t="s">
        <v>7</v>
      </c>
      <c r="F204" s="10"/>
      <c r="G204" s="3"/>
      <c r="H204" s="13"/>
      <c r="J204" s="6" t="s">
        <v>5</v>
      </c>
      <c r="K204" s="6" t="s">
        <v>7</v>
      </c>
      <c r="L204" s="10"/>
    </row>
    <row r="205" spans="2:12" ht="19.2" customHeight="1" x14ac:dyDescent="0.3">
      <c r="B205" s="13"/>
      <c r="D205" s="6" t="s">
        <v>6</v>
      </c>
      <c r="E205" s="6" t="s">
        <v>8</v>
      </c>
      <c r="F205" s="10"/>
      <c r="G205" s="3"/>
      <c r="H205" s="13"/>
      <c r="J205" s="6" t="s">
        <v>6</v>
      </c>
      <c r="K205" s="6" t="s">
        <v>8</v>
      </c>
      <c r="L205" s="10"/>
    </row>
    <row r="206" spans="2:12" ht="19.2" customHeight="1" x14ac:dyDescent="0.3">
      <c r="B206" s="13"/>
      <c r="D206" s="11" t="s">
        <v>9</v>
      </c>
      <c r="E206" s="11"/>
      <c r="F206" s="10"/>
      <c r="G206" s="3"/>
      <c r="H206" s="13"/>
      <c r="J206" s="11" t="s">
        <v>9</v>
      </c>
      <c r="K206" s="11"/>
      <c r="L206" s="10"/>
    </row>
    <row r="207" spans="2:12" ht="16.2" customHeight="1" x14ac:dyDescent="0.3">
      <c r="B207" s="13"/>
      <c r="C207" s="12" t="s">
        <v>4</v>
      </c>
      <c r="D207" s="12"/>
      <c r="E207" s="12"/>
      <c r="F207" s="7" t="str">
        <f>B202</f>
        <v>351</v>
      </c>
      <c r="G207" s="4"/>
      <c r="H207" s="13"/>
      <c r="I207" s="12" t="s">
        <v>4</v>
      </c>
      <c r="J207" s="12"/>
      <c r="K207" s="12"/>
      <c r="L207" s="7" t="str">
        <f>H202</f>
        <v>356</v>
      </c>
    </row>
    <row r="208" spans="2:12" ht="6" customHeight="1" x14ac:dyDescent="0.3">
      <c r="B208" s="2"/>
      <c r="C208" s="5"/>
      <c r="D208" s="5"/>
      <c r="E208" s="5"/>
      <c r="F208" s="4"/>
      <c r="G208" s="4"/>
      <c r="H208" s="2"/>
      <c r="I208" s="5"/>
      <c r="J208" s="5"/>
      <c r="K208" s="5"/>
      <c r="L208" s="4"/>
    </row>
    <row r="209" spans="2:12" ht="6" customHeight="1" x14ac:dyDescent="0.3">
      <c r="B209" s="2"/>
      <c r="C209" s="5"/>
      <c r="D209" s="5"/>
      <c r="E209" s="5"/>
      <c r="F209" s="4"/>
      <c r="G209" s="4"/>
      <c r="H209" s="2"/>
      <c r="I209" s="5"/>
      <c r="J209" s="5"/>
      <c r="K209" s="5"/>
      <c r="L209" s="4"/>
    </row>
    <row r="210" spans="2:12" ht="26.4" customHeight="1" x14ac:dyDescent="0.3">
      <c r="B210" s="13" t="s">
        <v>359</v>
      </c>
      <c r="C210" s="14" t="s">
        <v>3</v>
      </c>
      <c r="D210" s="14"/>
      <c r="E210" s="14"/>
      <c r="F210" s="1" t="s">
        <v>0</v>
      </c>
      <c r="G210" s="3"/>
      <c r="H210" s="13" t="s">
        <v>360</v>
      </c>
      <c r="I210" s="14" t="s">
        <v>3</v>
      </c>
      <c r="J210" s="14"/>
      <c r="K210" s="14"/>
      <c r="L210" s="1" t="s">
        <v>0</v>
      </c>
    </row>
    <row r="211" spans="2:12" ht="6" customHeight="1" x14ac:dyDescent="0.45">
      <c r="B211" s="13"/>
      <c r="D211" s="15"/>
      <c r="E211" s="15"/>
      <c r="F211" s="9" t="s">
        <v>1</v>
      </c>
      <c r="G211" s="3"/>
      <c r="H211" s="13"/>
      <c r="J211" s="15"/>
      <c r="K211" s="15"/>
      <c r="L211" s="9" t="s">
        <v>1</v>
      </c>
    </row>
    <row r="212" spans="2:12" ht="19.2" customHeight="1" x14ac:dyDescent="0.3">
      <c r="B212" s="13"/>
      <c r="D212" s="6" t="s">
        <v>5</v>
      </c>
      <c r="E212" s="6" t="s">
        <v>7</v>
      </c>
      <c r="F212" s="10"/>
      <c r="G212" s="3"/>
      <c r="H212" s="13"/>
      <c r="J212" s="6" t="s">
        <v>5</v>
      </c>
      <c r="K212" s="6" t="s">
        <v>7</v>
      </c>
      <c r="L212" s="10"/>
    </row>
    <row r="213" spans="2:12" ht="19.2" customHeight="1" x14ac:dyDescent="0.3">
      <c r="B213" s="13"/>
      <c r="D213" s="6" t="s">
        <v>6</v>
      </c>
      <c r="E213" s="6" t="s">
        <v>8</v>
      </c>
      <c r="F213" s="10"/>
      <c r="G213" s="3"/>
      <c r="H213" s="13"/>
      <c r="J213" s="6" t="s">
        <v>6</v>
      </c>
      <c r="K213" s="6" t="s">
        <v>8</v>
      </c>
      <c r="L213" s="10"/>
    </row>
    <row r="214" spans="2:12" ht="19.2" customHeight="1" x14ac:dyDescent="0.3">
      <c r="B214" s="13"/>
      <c r="D214" s="11" t="s">
        <v>9</v>
      </c>
      <c r="E214" s="11"/>
      <c r="F214" s="10"/>
      <c r="G214" s="3"/>
      <c r="H214" s="13"/>
      <c r="J214" s="11" t="s">
        <v>9</v>
      </c>
      <c r="K214" s="11"/>
      <c r="L214" s="10"/>
    </row>
    <row r="215" spans="2:12" ht="16.2" customHeight="1" x14ac:dyDescent="0.3">
      <c r="B215" s="13"/>
      <c r="C215" s="12" t="s">
        <v>4</v>
      </c>
      <c r="D215" s="12"/>
      <c r="E215" s="12"/>
      <c r="F215" s="7" t="str">
        <f>B210</f>
        <v>352</v>
      </c>
      <c r="G215" s="4"/>
      <c r="H215" s="13"/>
      <c r="I215" s="12" t="s">
        <v>4</v>
      </c>
      <c r="J215" s="12"/>
      <c r="K215" s="12"/>
      <c r="L215" s="7" t="str">
        <f>H210</f>
        <v>357</v>
      </c>
    </row>
    <row r="216" spans="2:12" ht="6" customHeight="1" x14ac:dyDescent="0.3">
      <c r="B216" s="2"/>
      <c r="C216" s="5"/>
      <c r="D216" s="5"/>
      <c r="E216" s="5"/>
      <c r="F216" s="4"/>
      <c r="G216" s="4"/>
      <c r="H216" s="2"/>
      <c r="I216" s="5"/>
      <c r="J216" s="5"/>
      <c r="K216" s="5"/>
      <c r="L216" s="4"/>
    </row>
    <row r="217" spans="2:12" ht="6" customHeight="1" x14ac:dyDescent="0.3">
      <c r="B217" s="2"/>
      <c r="C217" s="5"/>
      <c r="D217" s="5"/>
      <c r="E217" s="5"/>
      <c r="F217" s="4"/>
      <c r="G217" s="4"/>
      <c r="H217" s="2"/>
      <c r="I217" s="5"/>
      <c r="J217" s="5"/>
      <c r="K217" s="5"/>
      <c r="L217" s="4"/>
    </row>
    <row r="218" spans="2:12" ht="26.4" customHeight="1" x14ac:dyDescent="0.3">
      <c r="B218" s="13" t="s">
        <v>361</v>
      </c>
      <c r="C218" s="14" t="s">
        <v>3</v>
      </c>
      <c r="D218" s="14"/>
      <c r="E218" s="14"/>
      <c r="F218" s="1" t="s">
        <v>0</v>
      </c>
      <c r="G218" s="3"/>
      <c r="H218" s="13" t="s">
        <v>362</v>
      </c>
      <c r="I218" s="14" t="s">
        <v>3</v>
      </c>
      <c r="J218" s="14"/>
      <c r="K218" s="14"/>
      <c r="L218" s="1" t="s">
        <v>0</v>
      </c>
    </row>
    <row r="219" spans="2:12" ht="6" customHeight="1" x14ac:dyDescent="0.45">
      <c r="B219" s="13"/>
      <c r="D219" s="15"/>
      <c r="E219" s="15"/>
      <c r="F219" s="9" t="s">
        <v>1</v>
      </c>
      <c r="G219" s="3"/>
      <c r="H219" s="13"/>
      <c r="J219" s="15"/>
      <c r="K219" s="15"/>
      <c r="L219" s="9" t="s">
        <v>1</v>
      </c>
    </row>
    <row r="220" spans="2:12" ht="19.2" customHeight="1" x14ac:dyDescent="0.3">
      <c r="B220" s="13"/>
      <c r="D220" s="6" t="s">
        <v>5</v>
      </c>
      <c r="E220" s="6" t="s">
        <v>7</v>
      </c>
      <c r="F220" s="10"/>
      <c r="G220" s="3"/>
      <c r="H220" s="13"/>
      <c r="J220" s="6" t="s">
        <v>5</v>
      </c>
      <c r="K220" s="6" t="s">
        <v>7</v>
      </c>
      <c r="L220" s="10"/>
    </row>
    <row r="221" spans="2:12" ht="19.2" customHeight="1" x14ac:dyDescent="0.3">
      <c r="B221" s="13"/>
      <c r="D221" s="6" t="s">
        <v>6</v>
      </c>
      <c r="E221" s="6" t="s">
        <v>8</v>
      </c>
      <c r="F221" s="10"/>
      <c r="G221" s="3"/>
      <c r="H221" s="13"/>
      <c r="J221" s="6" t="s">
        <v>6</v>
      </c>
      <c r="K221" s="6" t="s">
        <v>8</v>
      </c>
      <c r="L221" s="10"/>
    </row>
    <row r="222" spans="2:12" ht="19.2" customHeight="1" x14ac:dyDescent="0.3">
      <c r="B222" s="13"/>
      <c r="D222" s="11" t="s">
        <v>9</v>
      </c>
      <c r="E222" s="11"/>
      <c r="F222" s="10"/>
      <c r="G222" s="3"/>
      <c r="H222" s="13"/>
      <c r="J222" s="11" t="s">
        <v>9</v>
      </c>
      <c r="K222" s="11"/>
      <c r="L222" s="10"/>
    </row>
    <row r="223" spans="2:12" ht="16.2" customHeight="1" x14ac:dyDescent="0.3">
      <c r="B223" s="13"/>
      <c r="C223" s="12" t="s">
        <v>4</v>
      </c>
      <c r="D223" s="12"/>
      <c r="E223" s="12"/>
      <c r="F223" s="7" t="str">
        <f>B218</f>
        <v>353</v>
      </c>
      <c r="G223" s="4"/>
      <c r="H223" s="13"/>
      <c r="I223" s="12" t="s">
        <v>4</v>
      </c>
      <c r="J223" s="12"/>
      <c r="K223" s="12"/>
      <c r="L223" s="7" t="str">
        <f>H218</f>
        <v>358</v>
      </c>
    </row>
    <row r="224" spans="2:12" ht="6" customHeight="1" x14ac:dyDescent="0.3">
      <c r="B224" s="2"/>
      <c r="C224" s="5"/>
      <c r="D224" s="5"/>
      <c r="E224" s="5"/>
      <c r="F224" s="4"/>
      <c r="G224" s="4"/>
      <c r="H224" s="2"/>
      <c r="I224" s="5"/>
      <c r="J224" s="5"/>
      <c r="K224" s="5"/>
      <c r="L224" s="4"/>
    </row>
    <row r="225" spans="2:12" ht="6" customHeight="1" x14ac:dyDescent="0.3">
      <c r="B225" s="2"/>
      <c r="C225" s="5"/>
      <c r="D225" s="5"/>
      <c r="E225" s="5"/>
      <c r="F225" s="4"/>
      <c r="G225" s="4"/>
      <c r="H225" s="2"/>
      <c r="I225" s="5"/>
      <c r="J225" s="5"/>
      <c r="K225" s="5"/>
      <c r="L225" s="4"/>
    </row>
    <row r="226" spans="2:12" ht="26.4" customHeight="1" x14ac:dyDescent="0.3">
      <c r="B226" s="13" t="s">
        <v>363</v>
      </c>
      <c r="C226" s="14" t="s">
        <v>3</v>
      </c>
      <c r="D226" s="14"/>
      <c r="E226" s="14"/>
      <c r="F226" s="1" t="s">
        <v>0</v>
      </c>
      <c r="G226" s="3"/>
      <c r="H226" s="13" t="s">
        <v>364</v>
      </c>
      <c r="I226" s="14" t="s">
        <v>3</v>
      </c>
      <c r="J226" s="14"/>
      <c r="K226" s="14"/>
      <c r="L226" s="1" t="s">
        <v>0</v>
      </c>
    </row>
    <row r="227" spans="2:12" ht="6" customHeight="1" x14ac:dyDescent="0.45">
      <c r="B227" s="13"/>
      <c r="D227" s="15"/>
      <c r="E227" s="15"/>
      <c r="F227" s="9" t="s">
        <v>1</v>
      </c>
      <c r="G227" s="3"/>
      <c r="H227" s="13"/>
      <c r="J227" s="15"/>
      <c r="K227" s="15"/>
      <c r="L227" s="9" t="s">
        <v>1</v>
      </c>
    </row>
    <row r="228" spans="2:12" ht="19.2" customHeight="1" x14ac:dyDescent="0.3">
      <c r="B228" s="13"/>
      <c r="D228" s="6" t="s">
        <v>5</v>
      </c>
      <c r="E228" s="6" t="s">
        <v>7</v>
      </c>
      <c r="F228" s="10"/>
      <c r="G228" s="3"/>
      <c r="H228" s="13"/>
      <c r="J228" s="6" t="s">
        <v>5</v>
      </c>
      <c r="K228" s="6" t="s">
        <v>7</v>
      </c>
      <c r="L228" s="10"/>
    </row>
    <row r="229" spans="2:12" ht="19.2" customHeight="1" x14ac:dyDescent="0.3">
      <c r="B229" s="13"/>
      <c r="D229" s="6" t="s">
        <v>6</v>
      </c>
      <c r="E229" s="6" t="s">
        <v>8</v>
      </c>
      <c r="F229" s="10"/>
      <c r="G229" s="3"/>
      <c r="H229" s="13"/>
      <c r="J229" s="6" t="s">
        <v>6</v>
      </c>
      <c r="K229" s="6" t="s">
        <v>8</v>
      </c>
      <c r="L229" s="10"/>
    </row>
    <row r="230" spans="2:12" ht="19.2" customHeight="1" x14ac:dyDescent="0.3">
      <c r="B230" s="13"/>
      <c r="D230" s="11" t="s">
        <v>9</v>
      </c>
      <c r="E230" s="11"/>
      <c r="F230" s="10"/>
      <c r="G230" s="3"/>
      <c r="H230" s="13"/>
      <c r="J230" s="11" t="s">
        <v>9</v>
      </c>
      <c r="K230" s="11"/>
      <c r="L230" s="10"/>
    </row>
    <row r="231" spans="2:12" ht="16.2" customHeight="1" x14ac:dyDescent="0.3">
      <c r="B231" s="13"/>
      <c r="C231" s="12" t="s">
        <v>4</v>
      </c>
      <c r="D231" s="12"/>
      <c r="E231" s="12"/>
      <c r="F231" s="7" t="str">
        <f>B226</f>
        <v>354</v>
      </c>
      <c r="G231" s="4"/>
      <c r="H231" s="13"/>
      <c r="I231" s="12" t="s">
        <v>4</v>
      </c>
      <c r="J231" s="12"/>
      <c r="K231" s="12"/>
      <c r="L231" s="7" t="str">
        <f>H226</f>
        <v>359</v>
      </c>
    </row>
    <row r="232" spans="2:12" ht="6" customHeight="1" x14ac:dyDescent="0.3">
      <c r="B232" s="2"/>
      <c r="C232" s="5"/>
      <c r="D232" s="5"/>
      <c r="E232" s="5"/>
      <c r="F232" s="4"/>
      <c r="G232" s="4"/>
      <c r="H232" s="2"/>
      <c r="I232" s="5"/>
      <c r="J232" s="5"/>
      <c r="K232" s="5"/>
      <c r="L232" s="4"/>
    </row>
    <row r="233" spans="2:12" ht="6" customHeight="1" x14ac:dyDescent="0.3">
      <c r="B233" s="2"/>
      <c r="C233" s="5"/>
      <c r="D233" s="5"/>
      <c r="E233" s="5"/>
      <c r="F233" s="4"/>
      <c r="G233" s="4"/>
      <c r="H233" s="2"/>
      <c r="I233" s="5"/>
      <c r="J233" s="5"/>
      <c r="K233" s="5"/>
      <c r="L233" s="4"/>
    </row>
    <row r="234" spans="2:12" ht="26.4" customHeight="1" x14ac:dyDescent="0.3">
      <c r="B234" s="13" t="s">
        <v>365</v>
      </c>
      <c r="C234" s="14" t="s">
        <v>3</v>
      </c>
      <c r="D234" s="14"/>
      <c r="E234" s="14"/>
      <c r="F234" s="1" t="s">
        <v>0</v>
      </c>
      <c r="G234" s="3"/>
      <c r="H234" s="13" t="s">
        <v>366</v>
      </c>
      <c r="I234" s="14" t="s">
        <v>3</v>
      </c>
      <c r="J234" s="14"/>
      <c r="K234" s="14"/>
      <c r="L234" s="1" t="s">
        <v>0</v>
      </c>
    </row>
    <row r="235" spans="2:12" ht="6" customHeight="1" x14ac:dyDescent="0.45">
      <c r="B235" s="13"/>
      <c r="D235" s="15"/>
      <c r="E235" s="15"/>
      <c r="F235" s="9" t="s">
        <v>1</v>
      </c>
      <c r="G235" s="3"/>
      <c r="H235" s="13"/>
      <c r="J235" s="15"/>
      <c r="K235" s="15"/>
      <c r="L235" s="9" t="s">
        <v>1</v>
      </c>
    </row>
    <row r="236" spans="2:12" ht="19.2" customHeight="1" x14ac:dyDescent="0.3">
      <c r="B236" s="13"/>
      <c r="D236" s="6" t="s">
        <v>5</v>
      </c>
      <c r="E236" s="6" t="s">
        <v>7</v>
      </c>
      <c r="F236" s="10"/>
      <c r="G236" s="3"/>
      <c r="H236" s="13"/>
      <c r="J236" s="6" t="s">
        <v>5</v>
      </c>
      <c r="K236" s="6" t="s">
        <v>7</v>
      </c>
      <c r="L236" s="10"/>
    </row>
    <row r="237" spans="2:12" ht="19.2" customHeight="1" x14ac:dyDescent="0.3">
      <c r="B237" s="13"/>
      <c r="D237" s="6" t="s">
        <v>6</v>
      </c>
      <c r="E237" s="6" t="s">
        <v>8</v>
      </c>
      <c r="F237" s="10"/>
      <c r="G237" s="3"/>
      <c r="H237" s="13"/>
      <c r="J237" s="6" t="s">
        <v>6</v>
      </c>
      <c r="K237" s="6" t="s">
        <v>8</v>
      </c>
      <c r="L237" s="10"/>
    </row>
    <row r="238" spans="2:12" ht="19.2" customHeight="1" x14ac:dyDescent="0.3">
      <c r="B238" s="13"/>
      <c r="D238" s="11" t="s">
        <v>9</v>
      </c>
      <c r="E238" s="11"/>
      <c r="F238" s="10"/>
      <c r="G238" s="3"/>
      <c r="H238" s="13"/>
      <c r="J238" s="11" t="s">
        <v>9</v>
      </c>
      <c r="K238" s="11"/>
      <c r="L238" s="10"/>
    </row>
    <row r="239" spans="2:12" ht="16.2" customHeight="1" x14ac:dyDescent="0.3">
      <c r="B239" s="13"/>
      <c r="C239" s="12" t="s">
        <v>4</v>
      </c>
      <c r="D239" s="12"/>
      <c r="E239" s="12"/>
      <c r="F239" s="7" t="str">
        <f>B234</f>
        <v>355</v>
      </c>
      <c r="G239" s="4"/>
      <c r="H239" s="13"/>
      <c r="I239" s="12" t="s">
        <v>4</v>
      </c>
      <c r="J239" s="12"/>
      <c r="K239" s="12"/>
      <c r="L239" s="7" t="str">
        <f>H234</f>
        <v>360</v>
      </c>
    </row>
    <row r="240" spans="2:12" ht="6" customHeight="1" x14ac:dyDescent="0.3"/>
    <row r="241" spans="2:12" ht="6" customHeight="1" x14ac:dyDescent="0.3"/>
    <row r="242" spans="2:12" ht="26.4" customHeight="1" x14ac:dyDescent="0.3">
      <c r="B242" s="13" t="s">
        <v>367</v>
      </c>
      <c r="C242" s="14" t="s">
        <v>3</v>
      </c>
      <c r="D242" s="14"/>
      <c r="E242" s="14"/>
      <c r="F242" s="1" t="s">
        <v>0</v>
      </c>
      <c r="G242" s="3"/>
      <c r="H242" s="13" t="s">
        <v>368</v>
      </c>
      <c r="I242" s="14" t="s">
        <v>3</v>
      </c>
      <c r="J242" s="14"/>
      <c r="K242" s="14"/>
      <c r="L242" s="1" t="s">
        <v>0</v>
      </c>
    </row>
    <row r="243" spans="2:12" ht="6" customHeight="1" x14ac:dyDescent="0.45">
      <c r="B243" s="13"/>
      <c r="D243" s="15"/>
      <c r="E243" s="15"/>
      <c r="F243" s="9" t="s">
        <v>1</v>
      </c>
      <c r="G243" s="3"/>
      <c r="H243" s="13"/>
      <c r="J243" s="15"/>
      <c r="K243" s="15"/>
      <c r="L243" s="9" t="s">
        <v>1</v>
      </c>
    </row>
    <row r="244" spans="2:12" ht="19.2" customHeight="1" x14ac:dyDescent="0.3">
      <c r="B244" s="13"/>
      <c r="D244" s="6" t="s">
        <v>5</v>
      </c>
      <c r="E244" s="6" t="s">
        <v>7</v>
      </c>
      <c r="F244" s="10"/>
      <c r="G244" s="3"/>
      <c r="H244" s="13"/>
      <c r="J244" s="6" t="s">
        <v>5</v>
      </c>
      <c r="K244" s="6" t="s">
        <v>7</v>
      </c>
      <c r="L244" s="10"/>
    </row>
    <row r="245" spans="2:12" ht="19.2" customHeight="1" x14ac:dyDescent="0.3">
      <c r="B245" s="13"/>
      <c r="D245" s="6" t="s">
        <v>6</v>
      </c>
      <c r="E245" s="6" t="s">
        <v>8</v>
      </c>
      <c r="F245" s="10"/>
      <c r="G245" s="3"/>
      <c r="H245" s="13"/>
      <c r="J245" s="6" t="s">
        <v>6</v>
      </c>
      <c r="K245" s="6" t="s">
        <v>8</v>
      </c>
      <c r="L245" s="10"/>
    </row>
    <row r="246" spans="2:12" ht="19.2" customHeight="1" x14ac:dyDescent="0.3">
      <c r="B246" s="13"/>
      <c r="D246" s="11" t="s">
        <v>9</v>
      </c>
      <c r="E246" s="11"/>
      <c r="F246" s="10"/>
      <c r="G246" s="3"/>
      <c r="H246" s="13"/>
      <c r="J246" s="11" t="s">
        <v>9</v>
      </c>
      <c r="K246" s="11"/>
      <c r="L246" s="10"/>
    </row>
    <row r="247" spans="2:12" ht="16.2" customHeight="1" x14ac:dyDescent="0.3">
      <c r="B247" s="13"/>
      <c r="C247" s="12" t="s">
        <v>4</v>
      </c>
      <c r="D247" s="12"/>
      <c r="E247" s="12"/>
      <c r="F247" s="7" t="str">
        <f>B242</f>
        <v>361</v>
      </c>
      <c r="G247" s="4"/>
      <c r="H247" s="13"/>
      <c r="I247" s="12" t="s">
        <v>4</v>
      </c>
      <c r="J247" s="12"/>
      <c r="K247" s="12"/>
      <c r="L247" s="7" t="str">
        <f>H242</f>
        <v>366</v>
      </c>
    </row>
    <row r="248" spans="2:12" ht="6" customHeight="1" x14ac:dyDescent="0.3">
      <c r="B248" s="2"/>
      <c r="C248" s="5"/>
      <c r="D248" s="5"/>
      <c r="E248" s="5"/>
      <c r="F248" s="4"/>
      <c r="G248" s="4"/>
      <c r="H248" s="2"/>
      <c r="I248" s="5"/>
      <c r="J248" s="5"/>
      <c r="K248" s="5"/>
      <c r="L248" s="4"/>
    </row>
    <row r="249" spans="2:12" ht="6" customHeight="1" x14ac:dyDescent="0.3">
      <c r="B249" s="2"/>
      <c r="C249" s="5"/>
      <c r="D249" s="5"/>
      <c r="E249" s="5"/>
      <c r="F249" s="4"/>
      <c r="G249" s="4"/>
      <c r="H249" s="2"/>
      <c r="I249" s="5"/>
      <c r="J249" s="5"/>
      <c r="K249" s="5"/>
      <c r="L249" s="4"/>
    </row>
    <row r="250" spans="2:12" ht="26.4" customHeight="1" x14ac:dyDescent="0.3">
      <c r="B250" s="13" t="s">
        <v>369</v>
      </c>
      <c r="C250" s="14" t="s">
        <v>3</v>
      </c>
      <c r="D250" s="14"/>
      <c r="E250" s="14"/>
      <c r="F250" s="1" t="s">
        <v>0</v>
      </c>
      <c r="G250" s="3"/>
      <c r="H250" s="13" t="s">
        <v>370</v>
      </c>
      <c r="I250" s="14" t="s">
        <v>3</v>
      </c>
      <c r="J250" s="14"/>
      <c r="K250" s="14"/>
      <c r="L250" s="1" t="s">
        <v>0</v>
      </c>
    </row>
    <row r="251" spans="2:12" ht="6" customHeight="1" x14ac:dyDescent="0.45">
      <c r="B251" s="13"/>
      <c r="D251" s="15"/>
      <c r="E251" s="15"/>
      <c r="F251" s="9" t="s">
        <v>1</v>
      </c>
      <c r="G251" s="3"/>
      <c r="H251" s="13"/>
      <c r="J251" s="15"/>
      <c r="K251" s="15"/>
      <c r="L251" s="9" t="s">
        <v>1</v>
      </c>
    </row>
    <row r="252" spans="2:12" ht="19.2" customHeight="1" x14ac:dyDescent="0.3">
      <c r="B252" s="13"/>
      <c r="D252" s="6" t="s">
        <v>5</v>
      </c>
      <c r="E252" s="6" t="s">
        <v>7</v>
      </c>
      <c r="F252" s="10"/>
      <c r="G252" s="3"/>
      <c r="H252" s="13"/>
      <c r="J252" s="6" t="s">
        <v>5</v>
      </c>
      <c r="K252" s="6" t="s">
        <v>7</v>
      </c>
      <c r="L252" s="10"/>
    </row>
    <row r="253" spans="2:12" ht="19.2" customHeight="1" x14ac:dyDescent="0.3">
      <c r="B253" s="13"/>
      <c r="D253" s="6" t="s">
        <v>6</v>
      </c>
      <c r="E253" s="6" t="s">
        <v>8</v>
      </c>
      <c r="F253" s="10"/>
      <c r="G253" s="3"/>
      <c r="H253" s="13"/>
      <c r="J253" s="6" t="s">
        <v>6</v>
      </c>
      <c r="K253" s="6" t="s">
        <v>8</v>
      </c>
      <c r="L253" s="10"/>
    </row>
    <row r="254" spans="2:12" ht="19.2" customHeight="1" x14ac:dyDescent="0.3">
      <c r="B254" s="13"/>
      <c r="D254" s="11" t="s">
        <v>9</v>
      </c>
      <c r="E254" s="11"/>
      <c r="F254" s="10"/>
      <c r="G254" s="3"/>
      <c r="H254" s="13"/>
      <c r="J254" s="11" t="s">
        <v>9</v>
      </c>
      <c r="K254" s="11"/>
      <c r="L254" s="10"/>
    </row>
    <row r="255" spans="2:12" ht="16.2" customHeight="1" x14ac:dyDescent="0.3">
      <c r="B255" s="13"/>
      <c r="C255" s="12" t="s">
        <v>4</v>
      </c>
      <c r="D255" s="12"/>
      <c r="E255" s="12"/>
      <c r="F255" s="7" t="str">
        <f>B250</f>
        <v>362</v>
      </c>
      <c r="G255" s="4"/>
      <c r="H255" s="13"/>
      <c r="I255" s="12" t="s">
        <v>4</v>
      </c>
      <c r="J255" s="12"/>
      <c r="K255" s="12"/>
      <c r="L255" s="7" t="str">
        <f>H250</f>
        <v>367</v>
      </c>
    </row>
    <row r="256" spans="2:12" ht="6" customHeight="1" x14ac:dyDescent="0.3">
      <c r="B256" s="2"/>
      <c r="C256" s="5"/>
      <c r="D256" s="5"/>
      <c r="E256" s="5"/>
      <c r="F256" s="4"/>
      <c r="G256" s="4"/>
      <c r="H256" s="2"/>
      <c r="I256" s="5"/>
      <c r="J256" s="5"/>
      <c r="K256" s="5"/>
      <c r="L256" s="4"/>
    </row>
    <row r="257" spans="2:12" ht="6" customHeight="1" x14ac:dyDescent="0.3">
      <c r="B257" s="2"/>
      <c r="C257" s="5"/>
      <c r="D257" s="5"/>
      <c r="E257" s="5"/>
      <c r="F257" s="4"/>
      <c r="G257" s="4"/>
      <c r="H257" s="2"/>
      <c r="I257" s="5"/>
      <c r="J257" s="5"/>
      <c r="K257" s="5"/>
      <c r="L257" s="4"/>
    </row>
    <row r="258" spans="2:12" ht="26.4" customHeight="1" x14ac:dyDescent="0.3">
      <c r="B258" s="13" t="s">
        <v>371</v>
      </c>
      <c r="C258" s="14" t="s">
        <v>3</v>
      </c>
      <c r="D258" s="14"/>
      <c r="E258" s="14"/>
      <c r="F258" s="1" t="s">
        <v>0</v>
      </c>
      <c r="G258" s="3"/>
      <c r="H258" s="13" t="s">
        <v>372</v>
      </c>
      <c r="I258" s="14" t="s">
        <v>3</v>
      </c>
      <c r="J258" s="14"/>
      <c r="K258" s="14"/>
      <c r="L258" s="1" t="s">
        <v>0</v>
      </c>
    </row>
    <row r="259" spans="2:12" ht="6" customHeight="1" x14ac:dyDescent="0.45">
      <c r="B259" s="13"/>
      <c r="D259" s="15"/>
      <c r="E259" s="15"/>
      <c r="F259" s="9" t="s">
        <v>1</v>
      </c>
      <c r="G259" s="3"/>
      <c r="H259" s="13"/>
      <c r="J259" s="15"/>
      <c r="K259" s="15"/>
      <c r="L259" s="9" t="s">
        <v>1</v>
      </c>
    </row>
    <row r="260" spans="2:12" ht="19.2" customHeight="1" x14ac:dyDescent="0.3">
      <c r="B260" s="13"/>
      <c r="D260" s="6" t="s">
        <v>5</v>
      </c>
      <c r="E260" s="6" t="s">
        <v>7</v>
      </c>
      <c r="F260" s="10"/>
      <c r="G260" s="3"/>
      <c r="H260" s="13"/>
      <c r="J260" s="6" t="s">
        <v>5</v>
      </c>
      <c r="K260" s="6" t="s">
        <v>7</v>
      </c>
      <c r="L260" s="10"/>
    </row>
    <row r="261" spans="2:12" ht="19.2" customHeight="1" x14ac:dyDescent="0.3">
      <c r="B261" s="13"/>
      <c r="D261" s="6" t="s">
        <v>6</v>
      </c>
      <c r="E261" s="6" t="s">
        <v>8</v>
      </c>
      <c r="F261" s="10"/>
      <c r="G261" s="3"/>
      <c r="H261" s="13"/>
      <c r="J261" s="6" t="s">
        <v>6</v>
      </c>
      <c r="K261" s="6" t="s">
        <v>8</v>
      </c>
      <c r="L261" s="10"/>
    </row>
    <row r="262" spans="2:12" ht="19.2" customHeight="1" x14ac:dyDescent="0.3">
      <c r="B262" s="13"/>
      <c r="D262" s="11" t="s">
        <v>9</v>
      </c>
      <c r="E262" s="11"/>
      <c r="F262" s="10"/>
      <c r="G262" s="3"/>
      <c r="H262" s="13"/>
      <c r="J262" s="11" t="s">
        <v>9</v>
      </c>
      <c r="K262" s="11"/>
      <c r="L262" s="10"/>
    </row>
    <row r="263" spans="2:12" ht="16.2" customHeight="1" x14ac:dyDescent="0.3">
      <c r="B263" s="13"/>
      <c r="C263" s="12" t="s">
        <v>4</v>
      </c>
      <c r="D263" s="12"/>
      <c r="E263" s="12"/>
      <c r="F263" s="7" t="str">
        <f>B258</f>
        <v>363</v>
      </c>
      <c r="G263" s="4"/>
      <c r="H263" s="13"/>
      <c r="I263" s="12" t="s">
        <v>4</v>
      </c>
      <c r="J263" s="12"/>
      <c r="K263" s="12"/>
      <c r="L263" s="7" t="str">
        <f>H258</f>
        <v>368</v>
      </c>
    </row>
    <row r="264" spans="2:12" ht="6" customHeight="1" x14ac:dyDescent="0.3">
      <c r="B264" s="2"/>
      <c r="C264" s="5"/>
      <c r="D264" s="5"/>
      <c r="E264" s="5"/>
      <c r="F264" s="4"/>
      <c r="G264" s="4"/>
      <c r="H264" s="2"/>
      <c r="I264" s="5"/>
      <c r="J264" s="5"/>
      <c r="K264" s="5"/>
      <c r="L264" s="4"/>
    </row>
    <row r="265" spans="2:12" ht="6" customHeight="1" x14ac:dyDescent="0.3">
      <c r="B265" s="2"/>
      <c r="C265" s="5"/>
      <c r="D265" s="5"/>
      <c r="E265" s="5"/>
      <c r="F265" s="4"/>
      <c r="G265" s="4"/>
      <c r="H265" s="2"/>
      <c r="I265" s="5"/>
      <c r="J265" s="5"/>
      <c r="K265" s="5"/>
      <c r="L265" s="4"/>
    </row>
    <row r="266" spans="2:12" ht="26.4" customHeight="1" x14ac:dyDescent="0.3">
      <c r="B266" s="13" t="s">
        <v>373</v>
      </c>
      <c r="C266" s="14" t="s">
        <v>3</v>
      </c>
      <c r="D266" s="14"/>
      <c r="E266" s="14"/>
      <c r="F266" s="1" t="s">
        <v>0</v>
      </c>
      <c r="G266" s="3"/>
      <c r="H266" s="13" t="s">
        <v>374</v>
      </c>
      <c r="I266" s="14" t="s">
        <v>3</v>
      </c>
      <c r="J266" s="14"/>
      <c r="K266" s="14"/>
      <c r="L266" s="1" t="s">
        <v>0</v>
      </c>
    </row>
    <row r="267" spans="2:12" ht="6" customHeight="1" x14ac:dyDescent="0.45">
      <c r="B267" s="13"/>
      <c r="D267" s="15"/>
      <c r="E267" s="15"/>
      <c r="F267" s="9" t="s">
        <v>1</v>
      </c>
      <c r="G267" s="3"/>
      <c r="H267" s="13"/>
      <c r="J267" s="15"/>
      <c r="K267" s="15"/>
      <c r="L267" s="9" t="s">
        <v>1</v>
      </c>
    </row>
    <row r="268" spans="2:12" ht="19.2" customHeight="1" x14ac:dyDescent="0.3">
      <c r="B268" s="13"/>
      <c r="D268" s="6" t="s">
        <v>5</v>
      </c>
      <c r="E268" s="6" t="s">
        <v>7</v>
      </c>
      <c r="F268" s="10"/>
      <c r="G268" s="3"/>
      <c r="H268" s="13"/>
      <c r="J268" s="6" t="s">
        <v>5</v>
      </c>
      <c r="K268" s="6" t="s">
        <v>7</v>
      </c>
      <c r="L268" s="10"/>
    </row>
    <row r="269" spans="2:12" ht="19.2" customHeight="1" x14ac:dyDescent="0.3">
      <c r="B269" s="13"/>
      <c r="D269" s="6" t="s">
        <v>6</v>
      </c>
      <c r="E269" s="6" t="s">
        <v>8</v>
      </c>
      <c r="F269" s="10"/>
      <c r="G269" s="3"/>
      <c r="H269" s="13"/>
      <c r="J269" s="6" t="s">
        <v>6</v>
      </c>
      <c r="K269" s="6" t="s">
        <v>8</v>
      </c>
      <c r="L269" s="10"/>
    </row>
    <row r="270" spans="2:12" ht="19.2" customHeight="1" x14ac:dyDescent="0.3">
      <c r="B270" s="13"/>
      <c r="D270" s="11" t="s">
        <v>9</v>
      </c>
      <c r="E270" s="11"/>
      <c r="F270" s="10"/>
      <c r="G270" s="3"/>
      <c r="H270" s="13"/>
      <c r="J270" s="11" t="s">
        <v>9</v>
      </c>
      <c r="K270" s="11"/>
      <c r="L270" s="10"/>
    </row>
    <row r="271" spans="2:12" ht="16.2" customHeight="1" x14ac:dyDescent="0.3">
      <c r="B271" s="13"/>
      <c r="C271" s="12" t="s">
        <v>4</v>
      </c>
      <c r="D271" s="12"/>
      <c r="E271" s="12"/>
      <c r="F271" s="7" t="str">
        <f>B266</f>
        <v>364</v>
      </c>
      <c r="G271" s="4"/>
      <c r="H271" s="13"/>
      <c r="I271" s="12" t="s">
        <v>4</v>
      </c>
      <c r="J271" s="12"/>
      <c r="K271" s="12"/>
      <c r="L271" s="7" t="str">
        <f>H266</f>
        <v>369</v>
      </c>
    </row>
    <row r="272" spans="2:12" ht="6" customHeight="1" x14ac:dyDescent="0.3">
      <c r="B272" s="2"/>
      <c r="C272" s="5"/>
      <c r="D272" s="5"/>
      <c r="E272" s="5"/>
      <c r="F272" s="4"/>
      <c r="G272" s="4"/>
      <c r="H272" s="2"/>
      <c r="I272" s="5"/>
      <c r="J272" s="5"/>
      <c r="K272" s="5"/>
      <c r="L272" s="4"/>
    </row>
    <row r="273" spans="2:12" ht="6" customHeight="1" x14ac:dyDescent="0.3">
      <c r="B273" s="2"/>
      <c r="C273" s="5"/>
      <c r="D273" s="5"/>
      <c r="E273" s="5"/>
      <c r="F273" s="4"/>
      <c r="G273" s="4"/>
      <c r="H273" s="2"/>
      <c r="I273" s="5"/>
      <c r="J273" s="5"/>
      <c r="K273" s="5"/>
      <c r="L273" s="4"/>
    </row>
    <row r="274" spans="2:12" ht="26.4" customHeight="1" x14ac:dyDescent="0.3">
      <c r="B274" s="13" t="s">
        <v>375</v>
      </c>
      <c r="C274" s="14" t="s">
        <v>3</v>
      </c>
      <c r="D274" s="14"/>
      <c r="E274" s="14"/>
      <c r="F274" s="1" t="s">
        <v>0</v>
      </c>
      <c r="G274" s="3"/>
      <c r="H274" s="13" t="s">
        <v>376</v>
      </c>
      <c r="I274" s="14" t="s">
        <v>3</v>
      </c>
      <c r="J274" s="14"/>
      <c r="K274" s="14"/>
      <c r="L274" s="1" t="s">
        <v>0</v>
      </c>
    </row>
    <row r="275" spans="2:12" ht="6" customHeight="1" x14ac:dyDescent="0.45">
      <c r="B275" s="13"/>
      <c r="D275" s="15"/>
      <c r="E275" s="15"/>
      <c r="F275" s="9" t="s">
        <v>1</v>
      </c>
      <c r="G275" s="3"/>
      <c r="H275" s="13"/>
      <c r="J275" s="15"/>
      <c r="K275" s="15"/>
      <c r="L275" s="9" t="s">
        <v>1</v>
      </c>
    </row>
    <row r="276" spans="2:12" ht="19.2" customHeight="1" x14ac:dyDescent="0.3">
      <c r="B276" s="13"/>
      <c r="D276" s="6" t="s">
        <v>5</v>
      </c>
      <c r="E276" s="6" t="s">
        <v>7</v>
      </c>
      <c r="F276" s="10"/>
      <c r="G276" s="3"/>
      <c r="H276" s="13"/>
      <c r="J276" s="6" t="s">
        <v>5</v>
      </c>
      <c r="K276" s="6" t="s">
        <v>7</v>
      </c>
      <c r="L276" s="10"/>
    </row>
    <row r="277" spans="2:12" ht="19.2" customHeight="1" x14ac:dyDescent="0.3">
      <c r="B277" s="13"/>
      <c r="D277" s="6" t="s">
        <v>6</v>
      </c>
      <c r="E277" s="6" t="s">
        <v>8</v>
      </c>
      <c r="F277" s="10"/>
      <c r="G277" s="3"/>
      <c r="H277" s="13"/>
      <c r="J277" s="6" t="s">
        <v>6</v>
      </c>
      <c r="K277" s="6" t="s">
        <v>8</v>
      </c>
      <c r="L277" s="10"/>
    </row>
    <row r="278" spans="2:12" ht="19.2" customHeight="1" x14ac:dyDescent="0.3">
      <c r="B278" s="13"/>
      <c r="D278" s="11" t="s">
        <v>9</v>
      </c>
      <c r="E278" s="11"/>
      <c r="F278" s="10"/>
      <c r="G278" s="3"/>
      <c r="H278" s="13"/>
      <c r="J278" s="11" t="s">
        <v>9</v>
      </c>
      <c r="K278" s="11"/>
      <c r="L278" s="10"/>
    </row>
    <row r="279" spans="2:12" ht="16.2" customHeight="1" x14ac:dyDescent="0.3">
      <c r="B279" s="13"/>
      <c r="C279" s="12" t="s">
        <v>4</v>
      </c>
      <c r="D279" s="12"/>
      <c r="E279" s="12"/>
      <c r="F279" s="7" t="str">
        <f>B274</f>
        <v>365</v>
      </c>
      <c r="G279" s="4"/>
      <c r="H279" s="13"/>
      <c r="I279" s="12" t="s">
        <v>4</v>
      </c>
      <c r="J279" s="12"/>
      <c r="K279" s="12"/>
      <c r="L279" s="7" t="str">
        <f>H274</f>
        <v>370</v>
      </c>
    </row>
    <row r="280" spans="2:12" ht="6" customHeight="1" x14ac:dyDescent="0.3"/>
    <row r="281" spans="2:12" ht="6" customHeight="1" x14ac:dyDescent="0.3"/>
    <row r="282" spans="2:12" ht="26.4" customHeight="1" x14ac:dyDescent="0.3">
      <c r="B282" s="13" t="s">
        <v>377</v>
      </c>
      <c r="C282" s="14" t="s">
        <v>3</v>
      </c>
      <c r="D282" s="14"/>
      <c r="E282" s="14"/>
      <c r="F282" s="1" t="s">
        <v>0</v>
      </c>
      <c r="G282" s="3"/>
      <c r="H282" s="13" t="s">
        <v>378</v>
      </c>
      <c r="I282" s="14" t="s">
        <v>3</v>
      </c>
      <c r="J282" s="14"/>
      <c r="K282" s="14"/>
      <c r="L282" s="1" t="s">
        <v>0</v>
      </c>
    </row>
    <row r="283" spans="2:12" ht="6" customHeight="1" x14ac:dyDescent="0.45">
      <c r="B283" s="13"/>
      <c r="D283" s="15"/>
      <c r="E283" s="15"/>
      <c r="F283" s="9" t="s">
        <v>1</v>
      </c>
      <c r="G283" s="3"/>
      <c r="H283" s="13"/>
      <c r="J283" s="15"/>
      <c r="K283" s="15"/>
      <c r="L283" s="9" t="s">
        <v>1</v>
      </c>
    </row>
    <row r="284" spans="2:12" ht="19.2" customHeight="1" x14ac:dyDescent="0.3">
      <c r="B284" s="13"/>
      <c r="D284" s="6" t="s">
        <v>5</v>
      </c>
      <c r="E284" s="6" t="s">
        <v>7</v>
      </c>
      <c r="F284" s="10"/>
      <c r="G284" s="3"/>
      <c r="H284" s="13"/>
      <c r="J284" s="6" t="s">
        <v>5</v>
      </c>
      <c r="K284" s="6" t="s">
        <v>7</v>
      </c>
      <c r="L284" s="10"/>
    </row>
    <row r="285" spans="2:12" ht="19.2" customHeight="1" x14ac:dyDescent="0.3">
      <c r="B285" s="13"/>
      <c r="D285" s="6" t="s">
        <v>6</v>
      </c>
      <c r="E285" s="6" t="s">
        <v>8</v>
      </c>
      <c r="F285" s="10"/>
      <c r="G285" s="3"/>
      <c r="H285" s="13"/>
      <c r="J285" s="6" t="s">
        <v>6</v>
      </c>
      <c r="K285" s="6" t="s">
        <v>8</v>
      </c>
      <c r="L285" s="10"/>
    </row>
    <row r="286" spans="2:12" ht="19.2" customHeight="1" x14ac:dyDescent="0.3">
      <c r="B286" s="13"/>
      <c r="D286" s="11" t="s">
        <v>9</v>
      </c>
      <c r="E286" s="11"/>
      <c r="F286" s="10"/>
      <c r="G286" s="3"/>
      <c r="H286" s="13"/>
      <c r="J286" s="11" t="s">
        <v>9</v>
      </c>
      <c r="K286" s="11"/>
      <c r="L286" s="10"/>
    </row>
    <row r="287" spans="2:12" ht="16.2" customHeight="1" x14ac:dyDescent="0.3">
      <c r="B287" s="13"/>
      <c r="C287" s="12" t="s">
        <v>4</v>
      </c>
      <c r="D287" s="12"/>
      <c r="E287" s="12"/>
      <c r="F287" s="7" t="str">
        <f>B282</f>
        <v>371</v>
      </c>
      <c r="G287" s="4"/>
      <c r="H287" s="13"/>
      <c r="I287" s="12" t="s">
        <v>4</v>
      </c>
      <c r="J287" s="12"/>
      <c r="K287" s="12"/>
      <c r="L287" s="7" t="str">
        <f>H282</f>
        <v>376</v>
      </c>
    </row>
    <row r="288" spans="2:12" ht="6" customHeight="1" x14ac:dyDescent="0.3">
      <c r="B288" s="2"/>
      <c r="C288" s="5"/>
      <c r="D288" s="5"/>
      <c r="E288" s="5"/>
      <c r="F288" s="4"/>
      <c r="G288" s="4"/>
      <c r="H288" s="2"/>
      <c r="I288" s="5"/>
      <c r="J288" s="5"/>
      <c r="K288" s="5"/>
      <c r="L288" s="4"/>
    </row>
    <row r="289" spans="2:12" ht="6" customHeight="1" x14ac:dyDescent="0.3">
      <c r="B289" s="2"/>
      <c r="C289" s="5"/>
      <c r="D289" s="5"/>
      <c r="E289" s="5"/>
      <c r="F289" s="4"/>
      <c r="G289" s="4"/>
      <c r="H289" s="2"/>
      <c r="I289" s="5"/>
      <c r="J289" s="5"/>
      <c r="K289" s="5"/>
      <c r="L289" s="4"/>
    </row>
    <row r="290" spans="2:12" ht="26.4" customHeight="1" x14ac:dyDescent="0.3">
      <c r="B290" s="13" t="s">
        <v>379</v>
      </c>
      <c r="C290" s="14" t="s">
        <v>3</v>
      </c>
      <c r="D290" s="14"/>
      <c r="E290" s="14"/>
      <c r="F290" s="1" t="s">
        <v>0</v>
      </c>
      <c r="G290" s="3"/>
      <c r="H290" s="13" t="s">
        <v>380</v>
      </c>
      <c r="I290" s="14" t="s">
        <v>3</v>
      </c>
      <c r="J290" s="14"/>
      <c r="K290" s="14"/>
      <c r="L290" s="1" t="s">
        <v>0</v>
      </c>
    </row>
    <row r="291" spans="2:12" ht="6" customHeight="1" x14ac:dyDescent="0.45">
      <c r="B291" s="13"/>
      <c r="D291" s="15"/>
      <c r="E291" s="15"/>
      <c r="F291" s="9" t="s">
        <v>1</v>
      </c>
      <c r="G291" s="3"/>
      <c r="H291" s="13"/>
      <c r="J291" s="15"/>
      <c r="K291" s="15"/>
      <c r="L291" s="9" t="s">
        <v>1</v>
      </c>
    </row>
    <row r="292" spans="2:12" ht="19.2" customHeight="1" x14ac:dyDescent="0.3">
      <c r="B292" s="13"/>
      <c r="D292" s="6" t="s">
        <v>5</v>
      </c>
      <c r="E292" s="6" t="s">
        <v>7</v>
      </c>
      <c r="F292" s="10"/>
      <c r="G292" s="3"/>
      <c r="H292" s="13"/>
      <c r="J292" s="6" t="s">
        <v>5</v>
      </c>
      <c r="K292" s="6" t="s">
        <v>7</v>
      </c>
      <c r="L292" s="10"/>
    </row>
    <row r="293" spans="2:12" ht="19.2" customHeight="1" x14ac:dyDescent="0.3">
      <c r="B293" s="13"/>
      <c r="D293" s="6" t="s">
        <v>6</v>
      </c>
      <c r="E293" s="6" t="s">
        <v>8</v>
      </c>
      <c r="F293" s="10"/>
      <c r="G293" s="3"/>
      <c r="H293" s="13"/>
      <c r="J293" s="6" t="s">
        <v>6</v>
      </c>
      <c r="K293" s="6" t="s">
        <v>8</v>
      </c>
      <c r="L293" s="10"/>
    </row>
    <row r="294" spans="2:12" ht="19.2" customHeight="1" x14ac:dyDescent="0.3">
      <c r="B294" s="13"/>
      <c r="D294" s="11" t="s">
        <v>9</v>
      </c>
      <c r="E294" s="11"/>
      <c r="F294" s="10"/>
      <c r="G294" s="3"/>
      <c r="H294" s="13"/>
      <c r="J294" s="11" t="s">
        <v>9</v>
      </c>
      <c r="K294" s="11"/>
      <c r="L294" s="10"/>
    </row>
    <row r="295" spans="2:12" ht="16.2" customHeight="1" x14ac:dyDescent="0.3">
      <c r="B295" s="13"/>
      <c r="C295" s="12" t="s">
        <v>4</v>
      </c>
      <c r="D295" s="12"/>
      <c r="E295" s="12"/>
      <c r="F295" s="7" t="str">
        <f>B290</f>
        <v>372</v>
      </c>
      <c r="G295" s="4"/>
      <c r="H295" s="13"/>
      <c r="I295" s="12" t="s">
        <v>4</v>
      </c>
      <c r="J295" s="12"/>
      <c r="K295" s="12"/>
      <c r="L295" s="7" t="str">
        <f>H290</f>
        <v>377</v>
      </c>
    </row>
    <row r="296" spans="2:12" ht="6" customHeight="1" x14ac:dyDescent="0.3">
      <c r="B296" s="2"/>
      <c r="C296" s="5"/>
      <c r="D296" s="5"/>
      <c r="E296" s="5"/>
      <c r="F296" s="4"/>
      <c r="G296" s="4"/>
      <c r="H296" s="2"/>
      <c r="I296" s="5"/>
      <c r="J296" s="5"/>
      <c r="K296" s="5"/>
      <c r="L296" s="4"/>
    </row>
    <row r="297" spans="2:12" ht="6" customHeight="1" x14ac:dyDescent="0.3">
      <c r="B297" s="2"/>
      <c r="C297" s="5"/>
      <c r="D297" s="5"/>
      <c r="E297" s="5"/>
      <c r="F297" s="4"/>
      <c r="G297" s="4"/>
      <c r="H297" s="2"/>
      <c r="I297" s="5"/>
      <c r="J297" s="5"/>
      <c r="K297" s="5"/>
      <c r="L297" s="4"/>
    </row>
    <row r="298" spans="2:12" ht="26.4" customHeight="1" x14ac:dyDescent="0.3">
      <c r="B298" s="13" t="s">
        <v>381</v>
      </c>
      <c r="C298" s="14" t="s">
        <v>3</v>
      </c>
      <c r="D298" s="14"/>
      <c r="E298" s="14"/>
      <c r="F298" s="1" t="s">
        <v>0</v>
      </c>
      <c r="G298" s="3"/>
      <c r="H298" s="13" t="s">
        <v>382</v>
      </c>
      <c r="I298" s="14" t="s">
        <v>3</v>
      </c>
      <c r="J298" s="14"/>
      <c r="K298" s="14"/>
      <c r="L298" s="1" t="s">
        <v>0</v>
      </c>
    </row>
    <row r="299" spans="2:12" ht="6" customHeight="1" x14ac:dyDescent="0.45">
      <c r="B299" s="13"/>
      <c r="D299" s="15"/>
      <c r="E299" s="15"/>
      <c r="F299" s="9" t="s">
        <v>1</v>
      </c>
      <c r="G299" s="3"/>
      <c r="H299" s="13"/>
      <c r="J299" s="15"/>
      <c r="K299" s="15"/>
      <c r="L299" s="9" t="s">
        <v>1</v>
      </c>
    </row>
    <row r="300" spans="2:12" ht="19.2" customHeight="1" x14ac:dyDescent="0.3">
      <c r="B300" s="13"/>
      <c r="D300" s="6" t="s">
        <v>5</v>
      </c>
      <c r="E300" s="6" t="s">
        <v>7</v>
      </c>
      <c r="F300" s="10"/>
      <c r="G300" s="3"/>
      <c r="H300" s="13"/>
      <c r="J300" s="6" t="s">
        <v>5</v>
      </c>
      <c r="K300" s="6" t="s">
        <v>7</v>
      </c>
      <c r="L300" s="10"/>
    </row>
    <row r="301" spans="2:12" ht="19.2" customHeight="1" x14ac:dyDescent="0.3">
      <c r="B301" s="13"/>
      <c r="D301" s="6" t="s">
        <v>6</v>
      </c>
      <c r="E301" s="6" t="s">
        <v>8</v>
      </c>
      <c r="F301" s="10"/>
      <c r="G301" s="3"/>
      <c r="H301" s="13"/>
      <c r="J301" s="6" t="s">
        <v>6</v>
      </c>
      <c r="K301" s="6" t="s">
        <v>8</v>
      </c>
      <c r="L301" s="10"/>
    </row>
    <row r="302" spans="2:12" ht="19.2" customHeight="1" x14ac:dyDescent="0.3">
      <c r="B302" s="13"/>
      <c r="D302" s="11" t="s">
        <v>9</v>
      </c>
      <c r="E302" s="11"/>
      <c r="F302" s="10"/>
      <c r="G302" s="3"/>
      <c r="H302" s="13"/>
      <c r="J302" s="11" t="s">
        <v>9</v>
      </c>
      <c r="K302" s="11"/>
      <c r="L302" s="10"/>
    </row>
    <row r="303" spans="2:12" ht="16.2" customHeight="1" x14ac:dyDescent="0.3">
      <c r="B303" s="13"/>
      <c r="C303" s="12" t="s">
        <v>4</v>
      </c>
      <c r="D303" s="12"/>
      <c r="E303" s="12"/>
      <c r="F303" s="7" t="str">
        <f>B298</f>
        <v>373</v>
      </c>
      <c r="G303" s="4"/>
      <c r="H303" s="13"/>
      <c r="I303" s="12" t="s">
        <v>4</v>
      </c>
      <c r="J303" s="12"/>
      <c r="K303" s="12"/>
      <c r="L303" s="7" t="str">
        <f>H298</f>
        <v>378</v>
      </c>
    </row>
    <row r="304" spans="2:12" ht="6" customHeight="1" x14ac:dyDescent="0.3">
      <c r="B304" s="2"/>
      <c r="C304" s="5"/>
      <c r="D304" s="5"/>
      <c r="E304" s="5"/>
      <c r="F304" s="4"/>
      <c r="G304" s="4"/>
      <c r="H304" s="2"/>
      <c r="I304" s="5"/>
      <c r="J304" s="5"/>
      <c r="K304" s="5"/>
      <c r="L304" s="4"/>
    </row>
    <row r="305" spans="2:12" ht="6" customHeight="1" x14ac:dyDescent="0.3">
      <c r="B305" s="2"/>
      <c r="C305" s="5"/>
      <c r="D305" s="5"/>
      <c r="E305" s="5"/>
      <c r="F305" s="4"/>
      <c r="G305" s="4"/>
      <c r="H305" s="2"/>
      <c r="I305" s="5"/>
      <c r="J305" s="5"/>
      <c r="K305" s="5"/>
      <c r="L305" s="4"/>
    </row>
    <row r="306" spans="2:12" ht="26.4" customHeight="1" x14ac:dyDescent="0.3">
      <c r="B306" s="13" t="s">
        <v>383</v>
      </c>
      <c r="C306" s="14" t="s">
        <v>3</v>
      </c>
      <c r="D306" s="14"/>
      <c r="E306" s="14"/>
      <c r="F306" s="1" t="s">
        <v>0</v>
      </c>
      <c r="G306" s="3"/>
      <c r="H306" s="13" t="s">
        <v>384</v>
      </c>
      <c r="I306" s="14" t="s">
        <v>3</v>
      </c>
      <c r="J306" s="14"/>
      <c r="K306" s="14"/>
      <c r="L306" s="1" t="s">
        <v>0</v>
      </c>
    </row>
    <row r="307" spans="2:12" ht="6" customHeight="1" x14ac:dyDescent="0.45">
      <c r="B307" s="13"/>
      <c r="D307" s="15"/>
      <c r="E307" s="15"/>
      <c r="F307" s="9" t="s">
        <v>1</v>
      </c>
      <c r="G307" s="3"/>
      <c r="H307" s="13"/>
      <c r="J307" s="15"/>
      <c r="K307" s="15"/>
      <c r="L307" s="9" t="s">
        <v>1</v>
      </c>
    </row>
    <row r="308" spans="2:12" ht="19.2" customHeight="1" x14ac:dyDescent="0.3">
      <c r="B308" s="13"/>
      <c r="D308" s="6" t="s">
        <v>5</v>
      </c>
      <c r="E308" s="6" t="s">
        <v>7</v>
      </c>
      <c r="F308" s="10"/>
      <c r="G308" s="3"/>
      <c r="H308" s="13"/>
      <c r="J308" s="6" t="s">
        <v>5</v>
      </c>
      <c r="K308" s="6" t="s">
        <v>7</v>
      </c>
      <c r="L308" s="10"/>
    </row>
    <row r="309" spans="2:12" ht="19.2" customHeight="1" x14ac:dyDescent="0.3">
      <c r="B309" s="13"/>
      <c r="D309" s="6" t="s">
        <v>6</v>
      </c>
      <c r="E309" s="6" t="s">
        <v>8</v>
      </c>
      <c r="F309" s="10"/>
      <c r="G309" s="3"/>
      <c r="H309" s="13"/>
      <c r="J309" s="6" t="s">
        <v>6</v>
      </c>
      <c r="K309" s="6" t="s">
        <v>8</v>
      </c>
      <c r="L309" s="10"/>
    </row>
    <row r="310" spans="2:12" ht="19.2" customHeight="1" x14ac:dyDescent="0.3">
      <c r="B310" s="13"/>
      <c r="D310" s="11" t="s">
        <v>9</v>
      </c>
      <c r="E310" s="11"/>
      <c r="F310" s="10"/>
      <c r="G310" s="3"/>
      <c r="H310" s="13"/>
      <c r="J310" s="11" t="s">
        <v>9</v>
      </c>
      <c r="K310" s="11"/>
      <c r="L310" s="10"/>
    </row>
    <row r="311" spans="2:12" ht="16.2" customHeight="1" x14ac:dyDescent="0.3">
      <c r="B311" s="13"/>
      <c r="C311" s="12" t="s">
        <v>4</v>
      </c>
      <c r="D311" s="12"/>
      <c r="E311" s="12"/>
      <c r="F311" s="7" t="str">
        <f>B306</f>
        <v>374</v>
      </c>
      <c r="G311" s="4"/>
      <c r="H311" s="13"/>
      <c r="I311" s="12" t="s">
        <v>4</v>
      </c>
      <c r="J311" s="12"/>
      <c r="K311" s="12"/>
      <c r="L311" s="7" t="str">
        <f>H306</f>
        <v>379</v>
      </c>
    </row>
    <row r="312" spans="2:12" ht="6" customHeight="1" x14ac:dyDescent="0.3">
      <c r="B312" s="2"/>
      <c r="C312" s="5"/>
      <c r="D312" s="5"/>
      <c r="E312" s="5"/>
      <c r="F312" s="4"/>
      <c r="G312" s="4"/>
      <c r="H312" s="2"/>
      <c r="I312" s="5"/>
      <c r="J312" s="5"/>
      <c r="K312" s="5"/>
      <c r="L312" s="4"/>
    </row>
    <row r="313" spans="2:12" ht="6" customHeight="1" x14ac:dyDescent="0.3">
      <c r="B313" s="2"/>
      <c r="C313" s="5"/>
      <c r="D313" s="5"/>
      <c r="E313" s="5"/>
      <c r="F313" s="4"/>
      <c r="G313" s="4"/>
      <c r="H313" s="2"/>
      <c r="I313" s="5"/>
      <c r="J313" s="5"/>
      <c r="K313" s="5"/>
      <c r="L313" s="4"/>
    </row>
    <row r="314" spans="2:12" ht="26.4" customHeight="1" x14ac:dyDescent="0.3">
      <c r="B314" s="13" t="s">
        <v>385</v>
      </c>
      <c r="C314" s="14" t="s">
        <v>3</v>
      </c>
      <c r="D314" s="14"/>
      <c r="E314" s="14"/>
      <c r="F314" s="1" t="s">
        <v>0</v>
      </c>
      <c r="G314" s="3"/>
      <c r="H314" s="13" t="s">
        <v>386</v>
      </c>
      <c r="I314" s="14" t="s">
        <v>3</v>
      </c>
      <c r="J314" s="14"/>
      <c r="K314" s="14"/>
      <c r="L314" s="1" t="s">
        <v>0</v>
      </c>
    </row>
    <row r="315" spans="2:12" ht="6" customHeight="1" x14ac:dyDescent="0.45">
      <c r="B315" s="13"/>
      <c r="D315" s="15"/>
      <c r="E315" s="15"/>
      <c r="F315" s="9" t="s">
        <v>1</v>
      </c>
      <c r="G315" s="3"/>
      <c r="H315" s="13"/>
      <c r="J315" s="15"/>
      <c r="K315" s="15"/>
      <c r="L315" s="9" t="s">
        <v>1</v>
      </c>
    </row>
    <row r="316" spans="2:12" ht="19.2" customHeight="1" x14ac:dyDescent="0.3">
      <c r="B316" s="13"/>
      <c r="D316" s="6" t="s">
        <v>5</v>
      </c>
      <c r="E316" s="6" t="s">
        <v>7</v>
      </c>
      <c r="F316" s="10"/>
      <c r="G316" s="3"/>
      <c r="H316" s="13"/>
      <c r="J316" s="6" t="s">
        <v>5</v>
      </c>
      <c r="K316" s="6" t="s">
        <v>7</v>
      </c>
      <c r="L316" s="10"/>
    </row>
    <row r="317" spans="2:12" ht="19.2" customHeight="1" x14ac:dyDescent="0.3">
      <c r="B317" s="13"/>
      <c r="D317" s="6" t="s">
        <v>6</v>
      </c>
      <c r="E317" s="6" t="s">
        <v>8</v>
      </c>
      <c r="F317" s="10"/>
      <c r="G317" s="3"/>
      <c r="H317" s="13"/>
      <c r="J317" s="6" t="s">
        <v>6</v>
      </c>
      <c r="K317" s="6" t="s">
        <v>8</v>
      </c>
      <c r="L317" s="10"/>
    </row>
    <row r="318" spans="2:12" ht="19.2" customHeight="1" x14ac:dyDescent="0.3">
      <c r="B318" s="13"/>
      <c r="D318" s="11" t="s">
        <v>9</v>
      </c>
      <c r="E318" s="11"/>
      <c r="F318" s="10"/>
      <c r="G318" s="3"/>
      <c r="H318" s="13"/>
      <c r="J318" s="11" t="s">
        <v>9</v>
      </c>
      <c r="K318" s="11"/>
      <c r="L318" s="10"/>
    </row>
    <row r="319" spans="2:12" ht="16.2" customHeight="1" x14ac:dyDescent="0.3">
      <c r="B319" s="13"/>
      <c r="C319" s="12" t="s">
        <v>4</v>
      </c>
      <c r="D319" s="12"/>
      <c r="E319" s="12"/>
      <c r="F319" s="7" t="str">
        <f>B314</f>
        <v>375</v>
      </c>
      <c r="G319" s="4"/>
      <c r="H319" s="13"/>
      <c r="I319" s="12" t="s">
        <v>4</v>
      </c>
      <c r="J319" s="12"/>
      <c r="K319" s="12"/>
      <c r="L319" s="7" t="str">
        <f>H314</f>
        <v>380</v>
      </c>
    </row>
    <row r="320" spans="2:12" ht="6" customHeight="1" x14ac:dyDescent="0.3"/>
    <row r="321" spans="2:12" ht="6" customHeight="1" x14ac:dyDescent="0.3"/>
    <row r="322" spans="2:12" ht="26.4" customHeight="1" x14ac:dyDescent="0.3">
      <c r="B322" s="13" t="s">
        <v>387</v>
      </c>
      <c r="C322" s="14" t="s">
        <v>3</v>
      </c>
      <c r="D322" s="14"/>
      <c r="E322" s="14"/>
      <c r="F322" s="1" t="s">
        <v>0</v>
      </c>
      <c r="G322" s="3"/>
      <c r="H322" s="13" t="s">
        <v>388</v>
      </c>
      <c r="I322" s="14" t="s">
        <v>3</v>
      </c>
      <c r="J322" s="14"/>
      <c r="K322" s="14"/>
      <c r="L322" s="1" t="s">
        <v>0</v>
      </c>
    </row>
    <row r="323" spans="2:12" ht="6" customHeight="1" x14ac:dyDescent="0.45">
      <c r="B323" s="13"/>
      <c r="D323" s="15"/>
      <c r="E323" s="15"/>
      <c r="F323" s="9" t="s">
        <v>1</v>
      </c>
      <c r="G323" s="3"/>
      <c r="H323" s="13"/>
      <c r="J323" s="15"/>
      <c r="K323" s="15"/>
      <c r="L323" s="9" t="s">
        <v>1</v>
      </c>
    </row>
    <row r="324" spans="2:12" ht="19.2" customHeight="1" x14ac:dyDescent="0.3">
      <c r="B324" s="13"/>
      <c r="D324" s="6" t="s">
        <v>5</v>
      </c>
      <c r="E324" s="6" t="s">
        <v>7</v>
      </c>
      <c r="F324" s="10"/>
      <c r="G324" s="3"/>
      <c r="H324" s="13"/>
      <c r="J324" s="6" t="s">
        <v>5</v>
      </c>
      <c r="K324" s="6" t="s">
        <v>7</v>
      </c>
      <c r="L324" s="10"/>
    </row>
    <row r="325" spans="2:12" ht="19.2" customHeight="1" x14ac:dyDescent="0.3">
      <c r="B325" s="13"/>
      <c r="D325" s="6" t="s">
        <v>6</v>
      </c>
      <c r="E325" s="6" t="s">
        <v>8</v>
      </c>
      <c r="F325" s="10"/>
      <c r="G325" s="3"/>
      <c r="H325" s="13"/>
      <c r="J325" s="6" t="s">
        <v>6</v>
      </c>
      <c r="K325" s="6" t="s">
        <v>8</v>
      </c>
      <c r="L325" s="10"/>
    </row>
    <row r="326" spans="2:12" ht="19.2" customHeight="1" x14ac:dyDescent="0.3">
      <c r="B326" s="13"/>
      <c r="D326" s="11" t="s">
        <v>9</v>
      </c>
      <c r="E326" s="11"/>
      <c r="F326" s="10"/>
      <c r="G326" s="3"/>
      <c r="H326" s="13"/>
      <c r="J326" s="11" t="s">
        <v>9</v>
      </c>
      <c r="K326" s="11"/>
      <c r="L326" s="10"/>
    </row>
    <row r="327" spans="2:12" ht="16.2" customHeight="1" x14ac:dyDescent="0.3">
      <c r="B327" s="13"/>
      <c r="C327" s="12" t="s">
        <v>4</v>
      </c>
      <c r="D327" s="12"/>
      <c r="E327" s="12"/>
      <c r="F327" s="7" t="str">
        <f>B322</f>
        <v>381</v>
      </c>
      <c r="G327" s="4"/>
      <c r="H327" s="13"/>
      <c r="I327" s="12" t="s">
        <v>4</v>
      </c>
      <c r="J327" s="12"/>
      <c r="K327" s="12"/>
      <c r="L327" s="7" t="str">
        <f>H322</f>
        <v>386</v>
      </c>
    </row>
    <row r="328" spans="2:12" ht="6" customHeight="1" x14ac:dyDescent="0.3">
      <c r="B328" s="2"/>
      <c r="C328" s="5"/>
      <c r="D328" s="5"/>
      <c r="E328" s="5"/>
      <c r="F328" s="4"/>
      <c r="G328" s="4"/>
      <c r="H328" s="2"/>
      <c r="I328" s="5"/>
      <c r="J328" s="5"/>
      <c r="K328" s="5"/>
      <c r="L328" s="4"/>
    </row>
    <row r="329" spans="2:12" ht="6" customHeight="1" x14ac:dyDescent="0.3">
      <c r="B329" s="2"/>
      <c r="C329" s="5"/>
      <c r="D329" s="5"/>
      <c r="E329" s="5"/>
      <c r="F329" s="4"/>
      <c r="G329" s="4"/>
      <c r="H329" s="2"/>
      <c r="I329" s="5"/>
      <c r="J329" s="5"/>
      <c r="K329" s="5"/>
      <c r="L329" s="4"/>
    </row>
    <row r="330" spans="2:12" ht="26.4" customHeight="1" x14ac:dyDescent="0.3">
      <c r="B330" s="13" t="s">
        <v>389</v>
      </c>
      <c r="C330" s="14" t="s">
        <v>3</v>
      </c>
      <c r="D330" s="14"/>
      <c r="E330" s="14"/>
      <c r="F330" s="1" t="s">
        <v>0</v>
      </c>
      <c r="G330" s="3"/>
      <c r="H330" s="13" t="s">
        <v>390</v>
      </c>
      <c r="I330" s="14" t="s">
        <v>3</v>
      </c>
      <c r="J330" s="14"/>
      <c r="K330" s="14"/>
      <c r="L330" s="1" t="s">
        <v>0</v>
      </c>
    </row>
    <row r="331" spans="2:12" ht="6" customHeight="1" x14ac:dyDescent="0.45">
      <c r="B331" s="13"/>
      <c r="D331" s="15"/>
      <c r="E331" s="15"/>
      <c r="F331" s="9" t="s">
        <v>1</v>
      </c>
      <c r="G331" s="3"/>
      <c r="H331" s="13"/>
      <c r="J331" s="15"/>
      <c r="K331" s="15"/>
      <c r="L331" s="9" t="s">
        <v>1</v>
      </c>
    </row>
    <row r="332" spans="2:12" ht="19.2" customHeight="1" x14ac:dyDescent="0.3">
      <c r="B332" s="13"/>
      <c r="D332" s="6" t="s">
        <v>5</v>
      </c>
      <c r="E332" s="6" t="s">
        <v>7</v>
      </c>
      <c r="F332" s="10"/>
      <c r="G332" s="3"/>
      <c r="H332" s="13"/>
      <c r="J332" s="6" t="s">
        <v>5</v>
      </c>
      <c r="K332" s="6" t="s">
        <v>7</v>
      </c>
      <c r="L332" s="10"/>
    </row>
    <row r="333" spans="2:12" ht="19.2" customHeight="1" x14ac:dyDescent="0.3">
      <c r="B333" s="13"/>
      <c r="D333" s="6" t="s">
        <v>6</v>
      </c>
      <c r="E333" s="6" t="s">
        <v>8</v>
      </c>
      <c r="F333" s="10"/>
      <c r="G333" s="3"/>
      <c r="H333" s="13"/>
      <c r="J333" s="6" t="s">
        <v>6</v>
      </c>
      <c r="K333" s="6" t="s">
        <v>8</v>
      </c>
      <c r="L333" s="10"/>
    </row>
    <row r="334" spans="2:12" ht="19.2" customHeight="1" x14ac:dyDescent="0.3">
      <c r="B334" s="13"/>
      <c r="D334" s="11" t="s">
        <v>9</v>
      </c>
      <c r="E334" s="11"/>
      <c r="F334" s="10"/>
      <c r="G334" s="3"/>
      <c r="H334" s="13"/>
      <c r="J334" s="11" t="s">
        <v>9</v>
      </c>
      <c r="K334" s="11"/>
      <c r="L334" s="10"/>
    </row>
    <row r="335" spans="2:12" ht="16.2" customHeight="1" x14ac:dyDescent="0.3">
      <c r="B335" s="13"/>
      <c r="C335" s="12" t="s">
        <v>4</v>
      </c>
      <c r="D335" s="12"/>
      <c r="E335" s="12"/>
      <c r="F335" s="7" t="str">
        <f>B330</f>
        <v>382</v>
      </c>
      <c r="G335" s="4"/>
      <c r="H335" s="13"/>
      <c r="I335" s="12" t="s">
        <v>4</v>
      </c>
      <c r="J335" s="12"/>
      <c r="K335" s="12"/>
      <c r="L335" s="7" t="str">
        <f>H330</f>
        <v>387</v>
      </c>
    </row>
    <row r="336" spans="2:12" ht="6" customHeight="1" x14ac:dyDescent="0.3">
      <c r="B336" s="2"/>
      <c r="C336" s="5"/>
      <c r="D336" s="5"/>
      <c r="E336" s="5"/>
      <c r="F336" s="4"/>
      <c r="G336" s="4"/>
      <c r="H336" s="2"/>
      <c r="I336" s="5"/>
      <c r="J336" s="5"/>
      <c r="K336" s="5"/>
      <c r="L336" s="4"/>
    </row>
    <row r="337" spans="2:12" ht="6" customHeight="1" x14ac:dyDescent="0.3">
      <c r="B337" s="2"/>
      <c r="C337" s="5"/>
      <c r="D337" s="5"/>
      <c r="E337" s="5"/>
      <c r="F337" s="4"/>
      <c r="G337" s="4"/>
      <c r="H337" s="2"/>
      <c r="I337" s="5"/>
      <c r="J337" s="5"/>
      <c r="K337" s="5"/>
      <c r="L337" s="4"/>
    </row>
    <row r="338" spans="2:12" ht="26.4" customHeight="1" x14ac:dyDescent="0.3">
      <c r="B338" s="13" t="s">
        <v>391</v>
      </c>
      <c r="C338" s="14" t="s">
        <v>3</v>
      </c>
      <c r="D338" s="14"/>
      <c r="E338" s="14"/>
      <c r="F338" s="1" t="s">
        <v>0</v>
      </c>
      <c r="G338" s="3"/>
      <c r="H338" s="13" t="s">
        <v>393</v>
      </c>
      <c r="I338" s="14" t="s">
        <v>3</v>
      </c>
      <c r="J338" s="14"/>
      <c r="K338" s="14"/>
      <c r="L338" s="1" t="s">
        <v>0</v>
      </c>
    </row>
    <row r="339" spans="2:12" ht="6" customHeight="1" x14ac:dyDescent="0.45">
      <c r="B339" s="13"/>
      <c r="D339" s="15"/>
      <c r="E339" s="15"/>
      <c r="F339" s="9" t="s">
        <v>1</v>
      </c>
      <c r="G339" s="3"/>
      <c r="H339" s="13"/>
      <c r="J339" s="15"/>
      <c r="K339" s="15"/>
      <c r="L339" s="9" t="s">
        <v>1</v>
      </c>
    </row>
    <row r="340" spans="2:12" ht="19.2" customHeight="1" x14ac:dyDescent="0.3">
      <c r="B340" s="13"/>
      <c r="D340" s="6" t="s">
        <v>5</v>
      </c>
      <c r="E340" s="6" t="s">
        <v>7</v>
      </c>
      <c r="F340" s="10"/>
      <c r="G340" s="3"/>
      <c r="H340" s="13"/>
      <c r="J340" s="6" t="s">
        <v>5</v>
      </c>
      <c r="K340" s="6" t="s">
        <v>7</v>
      </c>
      <c r="L340" s="10"/>
    </row>
    <row r="341" spans="2:12" ht="19.2" customHeight="1" x14ac:dyDescent="0.3">
      <c r="B341" s="13"/>
      <c r="D341" s="6" t="s">
        <v>6</v>
      </c>
      <c r="E341" s="6" t="s">
        <v>8</v>
      </c>
      <c r="F341" s="10"/>
      <c r="G341" s="3"/>
      <c r="H341" s="13"/>
      <c r="J341" s="6" t="s">
        <v>6</v>
      </c>
      <c r="K341" s="6" t="s">
        <v>8</v>
      </c>
      <c r="L341" s="10"/>
    </row>
    <row r="342" spans="2:12" ht="19.2" customHeight="1" x14ac:dyDescent="0.3">
      <c r="B342" s="13"/>
      <c r="D342" s="11" t="s">
        <v>9</v>
      </c>
      <c r="E342" s="11"/>
      <c r="F342" s="10"/>
      <c r="G342" s="3"/>
      <c r="H342" s="13"/>
      <c r="J342" s="11" t="s">
        <v>9</v>
      </c>
      <c r="K342" s="11"/>
      <c r="L342" s="10"/>
    </row>
    <row r="343" spans="2:12" ht="16.2" customHeight="1" x14ac:dyDescent="0.3">
      <c r="B343" s="13"/>
      <c r="C343" s="12" t="s">
        <v>4</v>
      </c>
      <c r="D343" s="12"/>
      <c r="E343" s="12"/>
      <c r="F343" s="7" t="str">
        <f>B338</f>
        <v>383</v>
      </c>
      <c r="G343" s="4"/>
      <c r="H343" s="13"/>
      <c r="I343" s="12" t="s">
        <v>4</v>
      </c>
      <c r="J343" s="12"/>
      <c r="K343" s="12"/>
      <c r="L343" s="7" t="str">
        <f>H338</f>
        <v>388</v>
      </c>
    </row>
    <row r="344" spans="2:12" ht="6" customHeight="1" x14ac:dyDescent="0.3">
      <c r="B344" s="2"/>
      <c r="C344" s="5"/>
      <c r="D344" s="5"/>
      <c r="E344" s="5"/>
      <c r="F344" s="4"/>
      <c r="G344" s="4"/>
      <c r="H344" s="2"/>
      <c r="I344" s="5"/>
      <c r="J344" s="5"/>
      <c r="K344" s="5"/>
      <c r="L344" s="4"/>
    </row>
    <row r="345" spans="2:12" ht="6" customHeight="1" x14ac:dyDescent="0.3">
      <c r="B345" s="2"/>
      <c r="C345" s="5"/>
      <c r="D345" s="5"/>
      <c r="E345" s="5"/>
      <c r="F345" s="4"/>
      <c r="G345" s="4"/>
      <c r="H345" s="2"/>
      <c r="I345" s="5"/>
      <c r="J345" s="5"/>
      <c r="K345" s="5"/>
      <c r="L345" s="4"/>
    </row>
    <row r="346" spans="2:12" ht="26.4" customHeight="1" x14ac:dyDescent="0.3">
      <c r="B346" s="13" t="s">
        <v>392</v>
      </c>
      <c r="C346" s="14" t="s">
        <v>3</v>
      </c>
      <c r="D346" s="14"/>
      <c r="E346" s="14"/>
      <c r="F346" s="1" t="s">
        <v>0</v>
      </c>
      <c r="G346" s="3"/>
      <c r="H346" s="13" t="s">
        <v>394</v>
      </c>
      <c r="I346" s="14" t="s">
        <v>3</v>
      </c>
      <c r="J346" s="14"/>
      <c r="K346" s="14"/>
      <c r="L346" s="1" t="s">
        <v>0</v>
      </c>
    </row>
    <row r="347" spans="2:12" ht="6" customHeight="1" x14ac:dyDescent="0.45">
      <c r="B347" s="13"/>
      <c r="D347" s="15"/>
      <c r="E347" s="15"/>
      <c r="F347" s="9" t="s">
        <v>1</v>
      </c>
      <c r="G347" s="3"/>
      <c r="H347" s="13"/>
      <c r="J347" s="15"/>
      <c r="K347" s="15"/>
      <c r="L347" s="9" t="s">
        <v>1</v>
      </c>
    </row>
    <row r="348" spans="2:12" ht="19.2" customHeight="1" x14ac:dyDescent="0.3">
      <c r="B348" s="13"/>
      <c r="D348" s="6" t="s">
        <v>5</v>
      </c>
      <c r="E348" s="6" t="s">
        <v>7</v>
      </c>
      <c r="F348" s="10"/>
      <c r="G348" s="3"/>
      <c r="H348" s="13"/>
      <c r="J348" s="6" t="s">
        <v>5</v>
      </c>
      <c r="K348" s="6" t="s">
        <v>7</v>
      </c>
      <c r="L348" s="10"/>
    </row>
    <row r="349" spans="2:12" ht="19.2" customHeight="1" x14ac:dyDescent="0.3">
      <c r="B349" s="13"/>
      <c r="D349" s="6" t="s">
        <v>6</v>
      </c>
      <c r="E349" s="6" t="s">
        <v>8</v>
      </c>
      <c r="F349" s="10"/>
      <c r="G349" s="3"/>
      <c r="H349" s="13"/>
      <c r="J349" s="6" t="s">
        <v>6</v>
      </c>
      <c r="K349" s="6" t="s">
        <v>8</v>
      </c>
      <c r="L349" s="10"/>
    </row>
    <row r="350" spans="2:12" ht="19.2" customHeight="1" x14ac:dyDescent="0.3">
      <c r="B350" s="13"/>
      <c r="D350" s="11" t="s">
        <v>9</v>
      </c>
      <c r="E350" s="11"/>
      <c r="F350" s="10"/>
      <c r="G350" s="3"/>
      <c r="H350" s="13"/>
      <c r="J350" s="11" t="s">
        <v>9</v>
      </c>
      <c r="K350" s="11"/>
      <c r="L350" s="10"/>
    </row>
    <row r="351" spans="2:12" ht="16.2" customHeight="1" x14ac:dyDescent="0.3">
      <c r="B351" s="13"/>
      <c r="C351" s="12" t="s">
        <v>4</v>
      </c>
      <c r="D351" s="12"/>
      <c r="E351" s="12"/>
      <c r="F351" s="7" t="str">
        <f>B346</f>
        <v>384</v>
      </c>
      <c r="G351" s="4"/>
      <c r="H351" s="13"/>
      <c r="I351" s="12" t="s">
        <v>4</v>
      </c>
      <c r="J351" s="12"/>
      <c r="K351" s="12"/>
      <c r="L351" s="7" t="str">
        <f>H346</f>
        <v>389</v>
      </c>
    </row>
    <row r="352" spans="2:12" ht="6" customHeight="1" x14ac:dyDescent="0.3">
      <c r="B352" s="2"/>
      <c r="C352" s="5"/>
      <c r="D352" s="5"/>
      <c r="E352" s="5"/>
      <c r="F352" s="4"/>
      <c r="G352" s="4"/>
      <c r="H352" s="2"/>
      <c r="I352" s="5"/>
      <c r="J352" s="5"/>
      <c r="K352" s="5"/>
      <c r="L352" s="4"/>
    </row>
    <row r="353" spans="2:12" ht="6" customHeight="1" x14ac:dyDescent="0.3">
      <c r="B353" s="2"/>
      <c r="C353" s="5"/>
      <c r="D353" s="5"/>
      <c r="E353" s="5"/>
      <c r="F353" s="4"/>
      <c r="G353" s="4"/>
      <c r="H353" s="2"/>
      <c r="I353" s="5"/>
      <c r="J353" s="5"/>
      <c r="K353" s="5"/>
      <c r="L353" s="4"/>
    </row>
    <row r="354" spans="2:12" ht="26.4" customHeight="1" x14ac:dyDescent="0.3">
      <c r="B354" s="13" t="s">
        <v>396</v>
      </c>
      <c r="C354" s="14" t="s">
        <v>3</v>
      </c>
      <c r="D354" s="14"/>
      <c r="E354" s="14"/>
      <c r="F354" s="1" t="s">
        <v>0</v>
      </c>
      <c r="G354" s="3"/>
      <c r="H354" s="13" t="s">
        <v>395</v>
      </c>
      <c r="I354" s="14" t="s">
        <v>3</v>
      </c>
      <c r="J354" s="14"/>
      <c r="K354" s="14"/>
      <c r="L354" s="1" t="s">
        <v>0</v>
      </c>
    </row>
    <row r="355" spans="2:12" ht="6" customHeight="1" x14ac:dyDescent="0.45">
      <c r="B355" s="13"/>
      <c r="D355" s="15"/>
      <c r="E355" s="15"/>
      <c r="F355" s="9" t="s">
        <v>1</v>
      </c>
      <c r="G355" s="3"/>
      <c r="H355" s="13"/>
      <c r="J355" s="15"/>
      <c r="K355" s="15"/>
      <c r="L355" s="9" t="s">
        <v>1</v>
      </c>
    </row>
    <row r="356" spans="2:12" ht="19.2" customHeight="1" x14ac:dyDescent="0.3">
      <c r="B356" s="13"/>
      <c r="D356" s="6" t="s">
        <v>5</v>
      </c>
      <c r="E356" s="6" t="s">
        <v>7</v>
      </c>
      <c r="F356" s="10"/>
      <c r="G356" s="3"/>
      <c r="H356" s="13"/>
      <c r="J356" s="6" t="s">
        <v>5</v>
      </c>
      <c r="K356" s="6" t="s">
        <v>7</v>
      </c>
      <c r="L356" s="10"/>
    </row>
    <row r="357" spans="2:12" ht="19.2" customHeight="1" x14ac:dyDescent="0.3">
      <c r="B357" s="13"/>
      <c r="D357" s="6" t="s">
        <v>6</v>
      </c>
      <c r="E357" s="6" t="s">
        <v>8</v>
      </c>
      <c r="F357" s="10"/>
      <c r="G357" s="3"/>
      <c r="H357" s="13"/>
      <c r="J357" s="6" t="s">
        <v>6</v>
      </c>
      <c r="K357" s="6" t="s">
        <v>8</v>
      </c>
      <c r="L357" s="10"/>
    </row>
    <row r="358" spans="2:12" ht="19.2" customHeight="1" x14ac:dyDescent="0.3">
      <c r="B358" s="13"/>
      <c r="D358" s="11" t="s">
        <v>9</v>
      </c>
      <c r="E358" s="11"/>
      <c r="F358" s="10"/>
      <c r="G358" s="3"/>
      <c r="H358" s="13"/>
      <c r="J358" s="11" t="s">
        <v>9</v>
      </c>
      <c r="K358" s="11"/>
      <c r="L358" s="10"/>
    </row>
    <row r="359" spans="2:12" ht="16.2" customHeight="1" x14ac:dyDescent="0.3">
      <c r="B359" s="13"/>
      <c r="C359" s="12" t="s">
        <v>4</v>
      </c>
      <c r="D359" s="12"/>
      <c r="E359" s="12"/>
      <c r="F359" s="7" t="str">
        <f>B354</f>
        <v>385</v>
      </c>
      <c r="G359" s="4"/>
      <c r="H359" s="13"/>
      <c r="I359" s="12" t="s">
        <v>4</v>
      </c>
      <c r="J359" s="12"/>
      <c r="K359" s="12"/>
      <c r="L359" s="7" t="str">
        <f>H354</f>
        <v>390</v>
      </c>
    </row>
    <row r="360" spans="2:12" ht="6" customHeight="1" x14ac:dyDescent="0.3"/>
    <row r="361" spans="2:12" ht="6" customHeight="1" x14ac:dyDescent="0.3"/>
    <row r="362" spans="2:12" ht="26.4" customHeight="1" x14ac:dyDescent="0.3">
      <c r="B362" s="13" t="s">
        <v>397</v>
      </c>
      <c r="C362" s="14" t="s">
        <v>3</v>
      </c>
      <c r="D362" s="14"/>
      <c r="E362" s="14"/>
      <c r="F362" s="1" t="s">
        <v>0</v>
      </c>
      <c r="G362" s="3"/>
      <c r="H362" s="13" t="s">
        <v>400</v>
      </c>
      <c r="I362" s="14" t="s">
        <v>3</v>
      </c>
      <c r="J362" s="14"/>
      <c r="K362" s="14"/>
      <c r="L362" s="1" t="s">
        <v>0</v>
      </c>
    </row>
    <row r="363" spans="2:12" ht="6" customHeight="1" x14ac:dyDescent="0.45">
      <c r="B363" s="13"/>
      <c r="D363" s="15"/>
      <c r="E363" s="15"/>
      <c r="F363" s="9" t="s">
        <v>1</v>
      </c>
      <c r="G363" s="3"/>
      <c r="H363" s="13"/>
      <c r="J363" s="15"/>
      <c r="K363" s="15"/>
      <c r="L363" s="9" t="s">
        <v>1</v>
      </c>
    </row>
    <row r="364" spans="2:12" ht="19.2" customHeight="1" x14ac:dyDescent="0.3">
      <c r="B364" s="13"/>
      <c r="D364" s="6" t="s">
        <v>5</v>
      </c>
      <c r="E364" s="6" t="s">
        <v>7</v>
      </c>
      <c r="F364" s="10"/>
      <c r="G364" s="3"/>
      <c r="H364" s="13"/>
      <c r="J364" s="6" t="s">
        <v>5</v>
      </c>
      <c r="K364" s="6" t="s">
        <v>7</v>
      </c>
      <c r="L364" s="10"/>
    </row>
    <row r="365" spans="2:12" ht="19.2" customHeight="1" x14ac:dyDescent="0.3">
      <c r="B365" s="13"/>
      <c r="D365" s="6" t="s">
        <v>6</v>
      </c>
      <c r="E365" s="6" t="s">
        <v>8</v>
      </c>
      <c r="F365" s="10"/>
      <c r="G365" s="3"/>
      <c r="H365" s="13"/>
      <c r="J365" s="6" t="s">
        <v>6</v>
      </c>
      <c r="K365" s="6" t="s">
        <v>8</v>
      </c>
      <c r="L365" s="10"/>
    </row>
    <row r="366" spans="2:12" ht="19.2" customHeight="1" x14ac:dyDescent="0.3">
      <c r="B366" s="13"/>
      <c r="D366" s="11" t="s">
        <v>9</v>
      </c>
      <c r="E366" s="11"/>
      <c r="F366" s="10"/>
      <c r="G366" s="3"/>
      <c r="H366" s="13"/>
      <c r="J366" s="11" t="s">
        <v>9</v>
      </c>
      <c r="K366" s="11"/>
      <c r="L366" s="10"/>
    </row>
    <row r="367" spans="2:12" ht="16.2" customHeight="1" x14ac:dyDescent="0.3">
      <c r="B367" s="13"/>
      <c r="C367" s="12" t="s">
        <v>4</v>
      </c>
      <c r="D367" s="12"/>
      <c r="E367" s="12"/>
      <c r="F367" s="7" t="str">
        <f>B362</f>
        <v>391</v>
      </c>
      <c r="G367" s="4"/>
      <c r="H367" s="13"/>
      <c r="I367" s="12" t="s">
        <v>4</v>
      </c>
      <c r="J367" s="12"/>
      <c r="K367" s="12"/>
      <c r="L367" s="7" t="str">
        <f>H362</f>
        <v>396</v>
      </c>
    </row>
    <row r="368" spans="2:12" ht="6" customHeight="1" x14ac:dyDescent="0.3">
      <c r="B368" s="2"/>
      <c r="C368" s="5"/>
      <c r="D368" s="5"/>
      <c r="E368" s="5"/>
      <c r="F368" s="4"/>
      <c r="G368" s="4"/>
      <c r="H368" s="2"/>
      <c r="I368" s="5"/>
      <c r="J368" s="5"/>
      <c r="K368" s="5"/>
      <c r="L368" s="4"/>
    </row>
    <row r="369" spans="2:12" ht="6" customHeight="1" x14ac:dyDescent="0.3">
      <c r="B369" s="2"/>
      <c r="C369" s="5"/>
      <c r="D369" s="5"/>
      <c r="E369" s="5"/>
      <c r="F369" s="4"/>
      <c r="G369" s="4"/>
      <c r="H369" s="2"/>
      <c r="I369" s="5"/>
      <c r="J369" s="5"/>
      <c r="K369" s="5"/>
      <c r="L369" s="4"/>
    </row>
    <row r="370" spans="2:12" ht="26.4" customHeight="1" x14ac:dyDescent="0.3">
      <c r="B370" s="13" t="s">
        <v>398</v>
      </c>
      <c r="C370" s="14" t="s">
        <v>3</v>
      </c>
      <c r="D370" s="14"/>
      <c r="E370" s="14"/>
      <c r="F370" s="1" t="s">
        <v>0</v>
      </c>
      <c r="G370" s="3"/>
      <c r="H370" s="13" t="s">
        <v>401</v>
      </c>
      <c r="I370" s="14" t="s">
        <v>3</v>
      </c>
      <c r="J370" s="14"/>
      <c r="K370" s="14"/>
      <c r="L370" s="1" t="s">
        <v>0</v>
      </c>
    </row>
    <row r="371" spans="2:12" ht="6" customHeight="1" x14ac:dyDescent="0.45">
      <c r="B371" s="13"/>
      <c r="D371" s="15"/>
      <c r="E371" s="15"/>
      <c r="F371" s="9" t="s">
        <v>1</v>
      </c>
      <c r="G371" s="3"/>
      <c r="H371" s="13"/>
      <c r="J371" s="15"/>
      <c r="K371" s="15"/>
      <c r="L371" s="9" t="s">
        <v>1</v>
      </c>
    </row>
    <row r="372" spans="2:12" ht="19.2" customHeight="1" x14ac:dyDescent="0.3">
      <c r="B372" s="13"/>
      <c r="D372" s="6" t="s">
        <v>5</v>
      </c>
      <c r="E372" s="6" t="s">
        <v>7</v>
      </c>
      <c r="F372" s="10"/>
      <c r="G372" s="3"/>
      <c r="H372" s="13"/>
      <c r="J372" s="6" t="s">
        <v>5</v>
      </c>
      <c r="K372" s="6" t="s">
        <v>7</v>
      </c>
      <c r="L372" s="10"/>
    </row>
    <row r="373" spans="2:12" ht="19.2" customHeight="1" x14ac:dyDescent="0.3">
      <c r="B373" s="13"/>
      <c r="D373" s="6" t="s">
        <v>6</v>
      </c>
      <c r="E373" s="6" t="s">
        <v>8</v>
      </c>
      <c r="F373" s="10"/>
      <c r="G373" s="3"/>
      <c r="H373" s="13"/>
      <c r="J373" s="6" t="s">
        <v>6</v>
      </c>
      <c r="K373" s="6" t="s">
        <v>8</v>
      </c>
      <c r="L373" s="10"/>
    </row>
    <row r="374" spans="2:12" ht="19.2" customHeight="1" x14ac:dyDescent="0.3">
      <c r="B374" s="13"/>
      <c r="D374" s="11" t="s">
        <v>9</v>
      </c>
      <c r="E374" s="11"/>
      <c r="F374" s="10"/>
      <c r="G374" s="3"/>
      <c r="H374" s="13"/>
      <c r="J374" s="11" t="s">
        <v>9</v>
      </c>
      <c r="K374" s="11"/>
      <c r="L374" s="10"/>
    </row>
    <row r="375" spans="2:12" ht="16.2" customHeight="1" x14ac:dyDescent="0.3">
      <c r="B375" s="13"/>
      <c r="C375" s="12" t="s">
        <v>4</v>
      </c>
      <c r="D375" s="12"/>
      <c r="E375" s="12"/>
      <c r="F375" s="7" t="str">
        <f>B370</f>
        <v>392</v>
      </c>
      <c r="G375" s="4"/>
      <c r="H375" s="13"/>
      <c r="I375" s="12" t="s">
        <v>4</v>
      </c>
      <c r="J375" s="12"/>
      <c r="K375" s="12"/>
      <c r="L375" s="7" t="str">
        <f>H370</f>
        <v>397</v>
      </c>
    </row>
    <row r="376" spans="2:12" ht="6" customHeight="1" x14ac:dyDescent="0.3">
      <c r="B376" s="2"/>
      <c r="C376" s="5"/>
      <c r="D376" s="5"/>
      <c r="E376" s="5"/>
      <c r="F376" s="4"/>
      <c r="G376" s="4"/>
      <c r="H376" s="2"/>
      <c r="I376" s="5"/>
      <c r="J376" s="5"/>
      <c r="K376" s="5"/>
      <c r="L376" s="4"/>
    </row>
    <row r="377" spans="2:12" ht="6" customHeight="1" x14ac:dyDescent="0.3">
      <c r="B377" s="2"/>
      <c r="C377" s="5"/>
      <c r="D377" s="5"/>
      <c r="E377" s="5"/>
      <c r="F377" s="4"/>
      <c r="G377" s="4"/>
      <c r="H377" s="2"/>
      <c r="I377" s="5"/>
      <c r="J377" s="5"/>
      <c r="K377" s="5"/>
      <c r="L377" s="4"/>
    </row>
    <row r="378" spans="2:12" ht="26.4" customHeight="1" x14ac:dyDescent="0.3">
      <c r="B378" s="13" t="s">
        <v>399</v>
      </c>
      <c r="C378" s="14" t="s">
        <v>3</v>
      </c>
      <c r="D378" s="14"/>
      <c r="E378" s="14"/>
      <c r="F378" s="1" t="s">
        <v>0</v>
      </c>
      <c r="G378" s="3"/>
      <c r="H378" s="13" t="s">
        <v>402</v>
      </c>
      <c r="I378" s="14" t="s">
        <v>3</v>
      </c>
      <c r="J378" s="14"/>
      <c r="K378" s="14"/>
      <c r="L378" s="1" t="s">
        <v>0</v>
      </c>
    </row>
    <row r="379" spans="2:12" ht="6" customHeight="1" x14ac:dyDescent="0.45">
      <c r="B379" s="13"/>
      <c r="D379" s="15"/>
      <c r="E379" s="15"/>
      <c r="F379" s="9" t="s">
        <v>1</v>
      </c>
      <c r="G379" s="3"/>
      <c r="H379" s="13"/>
      <c r="J379" s="15"/>
      <c r="K379" s="15"/>
      <c r="L379" s="9" t="s">
        <v>1</v>
      </c>
    </row>
    <row r="380" spans="2:12" ht="19.2" customHeight="1" x14ac:dyDescent="0.3">
      <c r="B380" s="13"/>
      <c r="D380" s="6" t="s">
        <v>5</v>
      </c>
      <c r="E380" s="6" t="s">
        <v>7</v>
      </c>
      <c r="F380" s="10"/>
      <c r="G380" s="3"/>
      <c r="H380" s="13"/>
      <c r="J380" s="6" t="s">
        <v>5</v>
      </c>
      <c r="K380" s="6" t="s">
        <v>7</v>
      </c>
      <c r="L380" s="10"/>
    </row>
    <row r="381" spans="2:12" ht="19.2" customHeight="1" x14ac:dyDescent="0.3">
      <c r="B381" s="13"/>
      <c r="D381" s="6" t="s">
        <v>6</v>
      </c>
      <c r="E381" s="6" t="s">
        <v>8</v>
      </c>
      <c r="F381" s="10"/>
      <c r="G381" s="3"/>
      <c r="H381" s="13"/>
      <c r="J381" s="6" t="s">
        <v>6</v>
      </c>
      <c r="K381" s="6" t="s">
        <v>8</v>
      </c>
      <c r="L381" s="10"/>
    </row>
    <row r="382" spans="2:12" ht="19.2" customHeight="1" x14ac:dyDescent="0.3">
      <c r="B382" s="13"/>
      <c r="D382" s="11" t="s">
        <v>9</v>
      </c>
      <c r="E382" s="11"/>
      <c r="F382" s="10"/>
      <c r="G382" s="3"/>
      <c r="H382" s="13"/>
      <c r="J382" s="11" t="s">
        <v>9</v>
      </c>
      <c r="K382" s="11"/>
      <c r="L382" s="10"/>
    </row>
    <row r="383" spans="2:12" ht="16.2" customHeight="1" x14ac:dyDescent="0.3">
      <c r="B383" s="13"/>
      <c r="C383" s="12" t="s">
        <v>4</v>
      </c>
      <c r="D383" s="12"/>
      <c r="E383" s="12"/>
      <c r="F383" s="8" t="str">
        <f>B378</f>
        <v>393</v>
      </c>
      <c r="G383" s="4"/>
      <c r="H383" s="13"/>
      <c r="I383" s="12" t="s">
        <v>4</v>
      </c>
      <c r="J383" s="12"/>
      <c r="K383" s="12"/>
      <c r="L383" s="7" t="str">
        <f>H378</f>
        <v>398</v>
      </c>
    </row>
    <row r="384" spans="2:12" ht="6" customHeight="1" x14ac:dyDescent="0.3">
      <c r="B384" s="2"/>
      <c r="C384" s="5"/>
      <c r="D384" s="5"/>
      <c r="E384" s="5"/>
      <c r="F384" s="4"/>
      <c r="G384" s="4"/>
      <c r="H384" s="2"/>
      <c r="I384" s="5"/>
      <c r="J384" s="5"/>
      <c r="K384" s="5"/>
      <c r="L384" s="4"/>
    </row>
    <row r="385" spans="2:12" ht="6" customHeight="1" x14ac:dyDescent="0.3">
      <c r="B385" s="2"/>
      <c r="C385" s="5"/>
      <c r="D385" s="5"/>
      <c r="E385" s="5"/>
      <c r="F385" s="4"/>
      <c r="G385" s="4"/>
      <c r="H385" s="2"/>
      <c r="I385" s="5"/>
      <c r="J385" s="5"/>
      <c r="K385" s="5"/>
      <c r="L385" s="4"/>
    </row>
    <row r="386" spans="2:12" ht="26.4" customHeight="1" x14ac:dyDescent="0.3">
      <c r="B386" s="13" t="s">
        <v>403</v>
      </c>
      <c r="C386" s="14" t="s">
        <v>3</v>
      </c>
      <c r="D386" s="14"/>
      <c r="E386" s="14"/>
      <c r="F386" s="1" t="s">
        <v>0</v>
      </c>
      <c r="G386" s="3"/>
      <c r="H386" s="13" t="s">
        <v>405</v>
      </c>
      <c r="I386" s="14" t="s">
        <v>3</v>
      </c>
      <c r="J386" s="14"/>
      <c r="K386" s="14"/>
      <c r="L386" s="1" t="s">
        <v>0</v>
      </c>
    </row>
    <row r="387" spans="2:12" ht="6" customHeight="1" x14ac:dyDescent="0.45">
      <c r="B387" s="13"/>
      <c r="D387" s="15"/>
      <c r="E387" s="15"/>
      <c r="F387" s="9" t="s">
        <v>1</v>
      </c>
      <c r="G387" s="3"/>
      <c r="H387" s="13"/>
      <c r="J387" s="15"/>
      <c r="K387" s="15"/>
      <c r="L387" s="9" t="s">
        <v>1</v>
      </c>
    </row>
    <row r="388" spans="2:12" ht="19.2" customHeight="1" x14ac:dyDescent="0.3">
      <c r="B388" s="13"/>
      <c r="D388" s="6" t="s">
        <v>5</v>
      </c>
      <c r="E388" s="6" t="s">
        <v>7</v>
      </c>
      <c r="F388" s="10"/>
      <c r="G388" s="3"/>
      <c r="H388" s="13"/>
      <c r="J388" s="6" t="s">
        <v>5</v>
      </c>
      <c r="K388" s="6" t="s">
        <v>7</v>
      </c>
      <c r="L388" s="10"/>
    </row>
    <row r="389" spans="2:12" ht="19.2" customHeight="1" x14ac:dyDescent="0.3">
      <c r="B389" s="13"/>
      <c r="D389" s="6" t="s">
        <v>6</v>
      </c>
      <c r="E389" s="6" t="s">
        <v>8</v>
      </c>
      <c r="F389" s="10"/>
      <c r="G389" s="3"/>
      <c r="H389" s="13"/>
      <c r="J389" s="6" t="s">
        <v>6</v>
      </c>
      <c r="K389" s="6" t="s">
        <v>8</v>
      </c>
      <c r="L389" s="10"/>
    </row>
    <row r="390" spans="2:12" ht="19.2" customHeight="1" x14ac:dyDescent="0.3">
      <c r="B390" s="13"/>
      <c r="D390" s="11" t="s">
        <v>9</v>
      </c>
      <c r="E390" s="11"/>
      <c r="F390" s="10"/>
      <c r="G390" s="3"/>
      <c r="H390" s="13"/>
      <c r="J390" s="11" t="s">
        <v>9</v>
      </c>
      <c r="K390" s="11"/>
      <c r="L390" s="10"/>
    </row>
    <row r="391" spans="2:12" ht="16.2" customHeight="1" x14ac:dyDescent="0.3">
      <c r="B391" s="13"/>
      <c r="C391" s="12" t="s">
        <v>4</v>
      </c>
      <c r="D391" s="12"/>
      <c r="E391" s="12"/>
      <c r="F391" s="8" t="str">
        <f>B386</f>
        <v>394</v>
      </c>
      <c r="G391" s="4"/>
      <c r="H391" s="13"/>
      <c r="I391" s="12" t="s">
        <v>4</v>
      </c>
      <c r="J391" s="12"/>
      <c r="K391" s="12"/>
      <c r="L391" s="8" t="str">
        <f>H386</f>
        <v>399</v>
      </c>
    </row>
    <row r="392" spans="2:12" ht="6" customHeight="1" x14ac:dyDescent="0.3">
      <c r="B392" s="2"/>
      <c r="C392" s="5"/>
      <c r="D392" s="5"/>
      <c r="E392" s="5"/>
      <c r="F392" s="4"/>
      <c r="G392" s="4"/>
      <c r="H392" s="2"/>
      <c r="I392" s="5"/>
      <c r="J392" s="5"/>
      <c r="K392" s="5"/>
      <c r="L392" s="4"/>
    </row>
    <row r="393" spans="2:12" ht="6" customHeight="1" x14ac:dyDescent="0.3">
      <c r="B393" s="2"/>
      <c r="C393" s="5"/>
      <c r="D393" s="5"/>
      <c r="E393" s="5"/>
      <c r="F393" s="4"/>
      <c r="G393" s="4"/>
      <c r="H393" s="2"/>
      <c r="I393" s="5"/>
      <c r="J393" s="5"/>
      <c r="K393" s="5"/>
      <c r="L393" s="4"/>
    </row>
    <row r="394" spans="2:12" ht="26.4" customHeight="1" x14ac:dyDescent="0.3">
      <c r="B394" s="13" t="s">
        <v>404</v>
      </c>
      <c r="C394" s="14" t="s">
        <v>3</v>
      </c>
      <c r="D394" s="14"/>
      <c r="E394" s="14"/>
      <c r="F394" s="1" t="s">
        <v>0</v>
      </c>
      <c r="G394" s="3"/>
      <c r="H394" s="13" t="s">
        <v>406</v>
      </c>
      <c r="I394" s="14" t="s">
        <v>3</v>
      </c>
      <c r="J394" s="14"/>
      <c r="K394" s="14"/>
      <c r="L394" s="1" t="s">
        <v>0</v>
      </c>
    </row>
    <row r="395" spans="2:12" ht="6" customHeight="1" x14ac:dyDescent="0.45">
      <c r="B395" s="13"/>
      <c r="D395" s="15"/>
      <c r="E395" s="15"/>
      <c r="F395" s="9" t="s">
        <v>1</v>
      </c>
      <c r="G395" s="3"/>
      <c r="H395" s="13"/>
      <c r="J395" s="15"/>
      <c r="K395" s="15"/>
      <c r="L395" s="9" t="s">
        <v>1</v>
      </c>
    </row>
    <row r="396" spans="2:12" ht="19.2" customHeight="1" x14ac:dyDescent="0.3">
      <c r="B396" s="13"/>
      <c r="D396" s="6" t="s">
        <v>5</v>
      </c>
      <c r="E396" s="6" t="s">
        <v>7</v>
      </c>
      <c r="F396" s="10"/>
      <c r="G396" s="3"/>
      <c r="H396" s="13"/>
      <c r="J396" s="6" t="s">
        <v>5</v>
      </c>
      <c r="K396" s="6" t="s">
        <v>7</v>
      </c>
      <c r="L396" s="10"/>
    </row>
    <row r="397" spans="2:12" ht="19.2" customHeight="1" x14ac:dyDescent="0.3">
      <c r="B397" s="13"/>
      <c r="D397" s="6" t="s">
        <v>6</v>
      </c>
      <c r="E397" s="6" t="s">
        <v>8</v>
      </c>
      <c r="F397" s="10"/>
      <c r="G397" s="3"/>
      <c r="H397" s="13"/>
      <c r="J397" s="6" t="s">
        <v>6</v>
      </c>
      <c r="K397" s="6" t="s">
        <v>8</v>
      </c>
      <c r="L397" s="10"/>
    </row>
    <row r="398" spans="2:12" ht="19.2" customHeight="1" x14ac:dyDescent="0.3">
      <c r="B398" s="13"/>
      <c r="D398" s="11" t="s">
        <v>9</v>
      </c>
      <c r="E398" s="11"/>
      <c r="F398" s="10"/>
      <c r="G398" s="3"/>
      <c r="H398" s="13"/>
      <c r="J398" s="11" t="s">
        <v>9</v>
      </c>
      <c r="K398" s="11"/>
      <c r="L398" s="10"/>
    </row>
    <row r="399" spans="2:12" ht="16.2" customHeight="1" x14ac:dyDescent="0.3">
      <c r="B399" s="13"/>
      <c r="C399" s="12" t="s">
        <v>4</v>
      </c>
      <c r="D399" s="12"/>
      <c r="E399" s="12"/>
      <c r="F399" s="8" t="str">
        <f>B394</f>
        <v>395</v>
      </c>
      <c r="G399" s="4"/>
      <c r="H399" s="13"/>
      <c r="I399" s="12" t="s">
        <v>4</v>
      </c>
      <c r="J399" s="12"/>
      <c r="K399" s="12"/>
      <c r="L399" s="8" t="str">
        <f>H394</f>
        <v>400</v>
      </c>
    </row>
    <row r="400" spans="2:12" ht="6" customHeight="1" x14ac:dyDescent="0.3"/>
  </sheetData>
  <mergeCells count="600">
    <mergeCell ref="B10:B15"/>
    <mergeCell ref="C10:E10"/>
    <mergeCell ref="H10:H15"/>
    <mergeCell ref="I10:K10"/>
    <mergeCell ref="D11:E11"/>
    <mergeCell ref="B2:B7"/>
    <mergeCell ref="C2:E2"/>
    <mergeCell ref="H2:H7"/>
    <mergeCell ref="I2:K2"/>
    <mergeCell ref="D3:E3"/>
    <mergeCell ref="F3:F6"/>
    <mergeCell ref="J3:K3"/>
    <mergeCell ref="F11:F14"/>
    <mergeCell ref="J11:K11"/>
    <mergeCell ref="L11:L14"/>
    <mergeCell ref="D14:E14"/>
    <mergeCell ref="J14:K14"/>
    <mergeCell ref="C15:E15"/>
    <mergeCell ref="I15:K15"/>
    <mergeCell ref="L3:L6"/>
    <mergeCell ref="D6:E6"/>
    <mergeCell ref="J6:K6"/>
    <mergeCell ref="C7:E7"/>
    <mergeCell ref="I7:K7"/>
    <mergeCell ref="B26:B31"/>
    <mergeCell ref="C26:E26"/>
    <mergeCell ref="H26:H31"/>
    <mergeCell ref="I26:K26"/>
    <mergeCell ref="D27:E27"/>
    <mergeCell ref="B18:B23"/>
    <mergeCell ref="C18:E18"/>
    <mergeCell ref="H18:H23"/>
    <mergeCell ref="I18:K18"/>
    <mergeCell ref="D19:E19"/>
    <mergeCell ref="F19:F22"/>
    <mergeCell ref="J19:K19"/>
    <mergeCell ref="F27:F30"/>
    <mergeCell ref="J27:K27"/>
    <mergeCell ref="L27:L30"/>
    <mergeCell ref="D30:E30"/>
    <mergeCell ref="J30:K30"/>
    <mergeCell ref="C31:E31"/>
    <mergeCell ref="I31:K31"/>
    <mergeCell ref="L19:L22"/>
    <mergeCell ref="D22:E22"/>
    <mergeCell ref="J22:K22"/>
    <mergeCell ref="C23:E23"/>
    <mergeCell ref="I23:K23"/>
    <mergeCell ref="B42:B47"/>
    <mergeCell ref="C42:E42"/>
    <mergeCell ref="H42:H47"/>
    <mergeCell ref="I42:K42"/>
    <mergeCell ref="D43:E43"/>
    <mergeCell ref="B34:B39"/>
    <mergeCell ref="C34:E34"/>
    <mergeCell ref="H34:H39"/>
    <mergeCell ref="I34:K34"/>
    <mergeCell ref="D35:E35"/>
    <mergeCell ref="F35:F38"/>
    <mergeCell ref="J35:K35"/>
    <mergeCell ref="F43:F46"/>
    <mergeCell ref="J43:K43"/>
    <mergeCell ref="L43:L46"/>
    <mergeCell ref="D46:E46"/>
    <mergeCell ref="J46:K46"/>
    <mergeCell ref="C47:E47"/>
    <mergeCell ref="I47:K47"/>
    <mergeCell ref="L35:L38"/>
    <mergeCell ref="D38:E38"/>
    <mergeCell ref="J38:K38"/>
    <mergeCell ref="C39:E39"/>
    <mergeCell ref="I39:K39"/>
    <mergeCell ref="B58:B63"/>
    <mergeCell ref="C58:E58"/>
    <mergeCell ref="H58:H63"/>
    <mergeCell ref="I58:K58"/>
    <mergeCell ref="D59:E59"/>
    <mergeCell ref="B50:B55"/>
    <mergeCell ref="C50:E50"/>
    <mergeCell ref="H50:H55"/>
    <mergeCell ref="I50:K50"/>
    <mergeCell ref="D51:E51"/>
    <mergeCell ref="F51:F54"/>
    <mergeCell ref="J51:K51"/>
    <mergeCell ref="F59:F62"/>
    <mergeCell ref="J59:K59"/>
    <mergeCell ref="L59:L62"/>
    <mergeCell ref="D62:E62"/>
    <mergeCell ref="J62:K62"/>
    <mergeCell ref="C63:E63"/>
    <mergeCell ref="I63:K63"/>
    <mergeCell ref="L51:L54"/>
    <mergeCell ref="D54:E54"/>
    <mergeCell ref="J54:K54"/>
    <mergeCell ref="C55:E55"/>
    <mergeCell ref="I55:K55"/>
    <mergeCell ref="B74:B79"/>
    <mergeCell ref="C74:E74"/>
    <mergeCell ref="H74:H79"/>
    <mergeCell ref="I74:K74"/>
    <mergeCell ref="D75:E75"/>
    <mergeCell ref="B66:B71"/>
    <mergeCell ref="C66:E66"/>
    <mergeCell ref="H66:H71"/>
    <mergeCell ref="I66:K66"/>
    <mergeCell ref="D67:E67"/>
    <mergeCell ref="F67:F70"/>
    <mergeCell ref="J67:K67"/>
    <mergeCell ref="F75:F78"/>
    <mergeCell ref="J75:K75"/>
    <mergeCell ref="L75:L78"/>
    <mergeCell ref="D78:E78"/>
    <mergeCell ref="J78:K78"/>
    <mergeCell ref="C79:E79"/>
    <mergeCell ref="I79:K79"/>
    <mergeCell ref="L67:L70"/>
    <mergeCell ref="D70:E70"/>
    <mergeCell ref="J70:K70"/>
    <mergeCell ref="C71:E71"/>
    <mergeCell ref="I71:K71"/>
    <mergeCell ref="B90:B95"/>
    <mergeCell ref="C90:E90"/>
    <mergeCell ref="H90:H95"/>
    <mergeCell ref="I90:K90"/>
    <mergeCell ref="D91:E91"/>
    <mergeCell ref="B82:B87"/>
    <mergeCell ref="C82:E82"/>
    <mergeCell ref="H82:H87"/>
    <mergeCell ref="I82:K82"/>
    <mergeCell ref="D83:E83"/>
    <mergeCell ref="F83:F86"/>
    <mergeCell ref="J83:K83"/>
    <mergeCell ref="F91:F94"/>
    <mergeCell ref="J91:K91"/>
    <mergeCell ref="L91:L94"/>
    <mergeCell ref="D94:E94"/>
    <mergeCell ref="J94:K94"/>
    <mergeCell ref="C95:E95"/>
    <mergeCell ref="I95:K95"/>
    <mergeCell ref="L83:L86"/>
    <mergeCell ref="D86:E86"/>
    <mergeCell ref="J86:K86"/>
    <mergeCell ref="C87:E87"/>
    <mergeCell ref="I87:K87"/>
    <mergeCell ref="B106:B111"/>
    <mergeCell ref="C106:E106"/>
    <mergeCell ref="H106:H111"/>
    <mergeCell ref="I106:K106"/>
    <mergeCell ref="D107:E107"/>
    <mergeCell ref="B98:B103"/>
    <mergeCell ref="C98:E98"/>
    <mergeCell ref="H98:H103"/>
    <mergeCell ref="I98:K98"/>
    <mergeCell ref="D99:E99"/>
    <mergeCell ref="F99:F102"/>
    <mergeCell ref="J99:K99"/>
    <mergeCell ref="F107:F110"/>
    <mergeCell ref="J107:K107"/>
    <mergeCell ref="L107:L110"/>
    <mergeCell ref="D110:E110"/>
    <mergeCell ref="J110:K110"/>
    <mergeCell ref="C111:E111"/>
    <mergeCell ref="I111:K111"/>
    <mergeCell ref="L99:L102"/>
    <mergeCell ref="D102:E102"/>
    <mergeCell ref="J102:K102"/>
    <mergeCell ref="C103:E103"/>
    <mergeCell ref="I103:K103"/>
    <mergeCell ref="B122:B127"/>
    <mergeCell ref="C122:E122"/>
    <mergeCell ref="H122:H127"/>
    <mergeCell ref="I122:K122"/>
    <mergeCell ref="D123:E123"/>
    <mergeCell ref="B114:B119"/>
    <mergeCell ref="C114:E114"/>
    <mergeCell ref="H114:H119"/>
    <mergeCell ref="I114:K114"/>
    <mergeCell ref="D115:E115"/>
    <mergeCell ref="F115:F118"/>
    <mergeCell ref="J115:K115"/>
    <mergeCell ref="F123:F126"/>
    <mergeCell ref="J123:K123"/>
    <mergeCell ref="L123:L126"/>
    <mergeCell ref="D126:E126"/>
    <mergeCell ref="J126:K126"/>
    <mergeCell ref="C127:E127"/>
    <mergeCell ref="I127:K127"/>
    <mergeCell ref="L115:L118"/>
    <mergeCell ref="D118:E118"/>
    <mergeCell ref="J118:K118"/>
    <mergeCell ref="C119:E119"/>
    <mergeCell ref="I119:K119"/>
    <mergeCell ref="B138:B143"/>
    <mergeCell ref="C138:E138"/>
    <mergeCell ref="H138:H143"/>
    <mergeCell ref="I138:K138"/>
    <mergeCell ref="D139:E139"/>
    <mergeCell ref="B130:B135"/>
    <mergeCell ref="C130:E130"/>
    <mergeCell ref="H130:H135"/>
    <mergeCell ref="I130:K130"/>
    <mergeCell ref="D131:E131"/>
    <mergeCell ref="F131:F134"/>
    <mergeCell ref="J131:K131"/>
    <mergeCell ref="F139:F142"/>
    <mergeCell ref="J139:K139"/>
    <mergeCell ref="L139:L142"/>
    <mergeCell ref="D142:E142"/>
    <mergeCell ref="J142:K142"/>
    <mergeCell ref="C143:E143"/>
    <mergeCell ref="I143:K143"/>
    <mergeCell ref="L131:L134"/>
    <mergeCell ref="D134:E134"/>
    <mergeCell ref="J134:K134"/>
    <mergeCell ref="C135:E135"/>
    <mergeCell ref="I135:K135"/>
    <mergeCell ref="B154:B159"/>
    <mergeCell ref="C154:E154"/>
    <mergeCell ref="H154:H159"/>
    <mergeCell ref="I154:K154"/>
    <mergeCell ref="D155:E155"/>
    <mergeCell ref="B146:B151"/>
    <mergeCell ref="C146:E146"/>
    <mergeCell ref="H146:H151"/>
    <mergeCell ref="I146:K146"/>
    <mergeCell ref="D147:E147"/>
    <mergeCell ref="F147:F150"/>
    <mergeCell ref="J147:K147"/>
    <mergeCell ref="F155:F158"/>
    <mergeCell ref="J155:K155"/>
    <mergeCell ref="L155:L158"/>
    <mergeCell ref="D158:E158"/>
    <mergeCell ref="J158:K158"/>
    <mergeCell ref="C159:E159"/>
    <mergeCell ref="I159:K159"/>
    <mergeCell ref="L147:L150"/>
    <mergeCell ref="D150:E150"/>
    <mergeCell ref="J150:K150"/>
    <mergeCell ref="C151:E151"/>
    <mergeCell ref="I151:K151"/>
    <mergeCell ref="B170:B175"/>
    <mergeCell ref="C170:E170"/>
    <mergeCell ref="H170:H175"/>
    <mergeCell ref="I170:K170"/>
    <mergeCell ref="D171:E171"/>
    <mergeCell ref="B162:B167"/>
    <mergeCell ref="C162:E162"/>
    <mergeCell ref="H162:H167"/>
    <mergeCell ref="I162:K162"/>
    <mergeCell ref="D163:E163"/>
    <mergeCell ref="F163:F166"/>
    <mergeCell ref="J163:K163"/>
    <mergeCell ref="F171:F174"/>
    <mergeCell ref="J171:K171"/>
    <mergeCell ref="L171:L174"/>
    <mergeCell ref="D174:E174"/>
    <mergeCell ref="J174:K174"/>
    <mergeCell ref="C175:E175"/>
    <mergeCell ref="I175:K175"/>
    <mergeCell ref="L163:L166"/>
    <mergeCell ref="D166:E166"/>
    <mergeCell ref="J166:K166"/>
    <mergeCell ref="C167:E167"/>
    <mergeCell ref="I167:K167"/>
    <mergeCell ref="B186:B191"/>
    <mergeCell ref="C186:E186"/>
    <mergeCell ref="H186:H191"/>
    <mergeCell ref="I186:K186"/>
    <mergeCell ref="D187:E187"/>
    <mergeCell ref="B178:B183"/>
    <mergeCell ref="C178:E178"/>
    <mergeCell ref="H178:H183"/>
    <mergeCell ref="I178:K178"/>
    <mergeCell ref="D179:E179"/>
    <mergeCell ref="F179:F182"/>
    <mergeCell ref="J179:K179"/>
    <mergeCell ref="F187:F190"/>
    <mergeCell ref="J187:K187"/>
    <mergeCell ref="L187:L190"/>
    <mergeCell ref="D190:E190"/>
    <mergeCell ref="J190:K190"/>
    <mergeCell ref="C191:E191"/>
    <mergeCell ref="I191:K191"/>
    <mergeCell ref="L179:L182"/>
    <mergeCell ref="D182:E182"/>
    <mergeCell ref="J182:K182"/>
    <mergeCell ref="C183:E183"/>
    <mergeCell ref="I183:K183"/>
    <mergeCell ref="B202:B207"/>
    <mergeCell ref="C202:E202"/>
    <mergeCell ref="H202:H207"/>
    <mergeCell ref="I202:K202"/>
    <mergeCell ref="D203:E203"/>
    <mergeCell ref="B194:B199"/>
    <mergeCell ref="C194:E194"/>
    <mergeCell ref="H194:H199"/>
    <mergeCell ref="I194:K194"/>
    <mergeCell ref="D195:E195"/>
    <mergeCell ref="F195:F198"/>
    <mergeCell ref="J195:K195"/>
    <mergeCell ref="F203:F206"/>
    <mergeCell ref="J203:K203"/>
    <mergeCell ref="L203:L206"/>
    <mergeCell ref="D206:E206"/>
    <mergeCell ref="J206:K206"/>
    <mergeCell ref="C207:E207"/>
    <mergeCell ref="I207:K207"/>
    <mergeCell ref="L195:L198"/>
    <mergeCell ref="D198:E198"/>
    <mergeCell ref="J198:K198"/>
    <mergeCell ref="C199:E199"/>
    <mergeCell ref="I199:K199"/>
    <mergeCell ref="B218:B223"/>
    <mergeCell ref="C218:E218"/>
    <mergeCell ref="H218:H223"/>
    <mergeCell ref="I218:K218"/>
    <mergeCell ref="D219:E219"/>
    <mergeCell ref="B210:B215"/>
    <mergeCell ref="C210:E210"/>
    <mergeCell ref="H210:H215"/>
    <mergeCell ref="I210:K210"/>
    <mergeCell ref="D211:E211"/>
    <mergeCell ref="F211:F214"/>
    <mergeCell ref="J211:K211"/>
    <mergeCell ref="F219:F222"/>
    <mergeCell ref="J219:K219"/>
    <mergeCell ref="L219:L222"/>
    <mergeCell ref="D222:E222"/>
    <mergeCell ref="J222:K222"/>
    <mergeCell ref="C223:E223"/>
    <mergeCell ref="I223:K223"/>
    <mergeCell ref="L211:L214"/>
    <mergeCell ref="D214:E214"/>
    <mergeCell ref="J214:K214"/>
    <mergeCell ref="C215:E215"/>
    <mergeCell ref="I215:K215"/>
    <mergeCell ref="B234:B239"/>
    <mergeCell ref="C234:E234"/>
    <mergeCell ref="H234:H239"/>
    <mergeCell ref="I234:K234"/>
    <mergeCell ref="D235:E235"/>
    <mergeCell ref="B226:B231"/>
    <mergeCell ref="C226:E226"/>
    <mergeCell ref="H226:H231"/>
    <mergeCell ref="I226:K226"/>
    <mergeCell ref="D227:E227"/>
    <mergeCell ref="F227:F230"/>
    <mergeCell ref="J227:K227"/>
    <mergeCell ref="F235:F238"/>
    <mergeCell ref="J235:K235"/>
    <mergeCell ref="L235:L238"/>
    <mergeCell ref="D238:E238"/>
    <mergeCell ref="J238:K238"/>
    <mergeCell ref="C239:E239"/>
    <mergeCell ref="I239:K239"/>
    <mergeCell ref="L227:L230"/>
    <mergeCell ref="D230:E230"/>
    <mergeCell ref="J230:K230"/>
    <mergeCell ref="C231:E231"/>
    <mergeCell ref="I231:K231"/>
    <mergeCell ref="B250:B255"/>
    <mergeCell ref="C250:E250"/>
    <mergeCell ref="H250:H255"/>
    <mergeCell ref="I250:K250"/>
    <mergeCell ref="D251:E251"/>
    <mergeCell ref="B242:B247"/>
    <mergeCell ref="C242:E242"/>
    <mergeCell ref="H242:H247"/>
    <mergeCell ref="I242:K242"/>
    <mergeCell ref="D243:E243"/>
    <mergeCell ref="F243:F246"/>
    <mergeCell ref="J243:K243"/>
    <mergeCell ref="F251:F254"/>
    <mergeCell ref="J251:K251"/>
    <mergeCell ref="L251:L254"/>
    <mergeCell ref="D254:E254"/>
    <mergeCell ref="J254:K254"/>
    <mergeCell ref="C255:E255"/>
    <mergeCell ref="I255:K255"/>
    <mergeCell ref="L243:L246"/>
    <mergeCell ref="D246:E246"/>
    <mergeCell ref="J246:K246"/>
    <mergeCell ref="C247:E247"/>
    <mergeCell ref="I247:K247"/>
    <mergeCell ref="B266:B271"/>
    <mergeCell ref="C266:E266"/>
    <mergeCell ref="H266:H271"/>
    <mergeCell ref="I266:K266"/>
    <mergeCell ref="D267:E267"/>
    <mergeCell ref="B258:B263"/>
    <mergeCell ref="C258:E258"/>
    <mergeCell ref="H258:H263"/>
    <mergeCell ref="I258:K258"/>
    <mergeCell ref="D259:E259"/>
    <mergeCell ref="F259:F262"/>
    <mergeCell ref="J259:K259"/>
    <mergeCell ref="F267:F270"/>
    <mergeCell ref="J267:K267"/>
    <mergeCell ref="L267:L270"/>
    <mergeCell ref="D270:E270"/>
    <mergeCell ref="J270:K270"/>
    <mergeCell ref="C271:E271"/>
    <mergeCell ref="I271:K271"/>
    <mergeCell ref="L259:L262"/>
    <mergeCell ref="D262:E262"/>
    <mergeCell ref="J262:K262"/>
    <mergeCell ref="C263:E263"/>
    <mergeCell ref="I263:K263"/>
    <mergeCell ref="B282:B287"/>
    <mergeCell ref="C282:E282"/>
    <mergeCell ref="H282:H287"/>
    <mergeCell ref="I282:K282"/>
    <mergeCell ref="D283:E283"/>
    <mergeCell ref="B274:B279"/>
    <mergeCell ref="C274:E274"/>
    <mergeCell ref="H274:H279"/>
    <mergeCell ref="I274:K274"/>
    <mergeCell ref="D275:E275"/>
    <mergeCell ref="F275:F278"/>
    <mergeCell ref="J275:K275"/>
    <mergeCell ref="F283:F286"/>
    <mergeCell ref="J283:K283"/>
    <mergeCell ref="L283:L286"/>
    <mergeCell ref="D286:E286"/>
    <mergeCell ref="J286:K286"/>
    <mergeCell ref="C287:E287"/>
    <mergeCell ref="I287:K287"/>
    <mergeCell ref="L275:L278"/>
    <mergeCell ref="D278:E278"/>
    <mergeCell ref="J278:K278"/>
    <mergeCell ref="C279:E279"/>
    <mergeCell ref="I279:K279"/>
    <mergeCell ref="B298:B303"/>
    <mergeCell ref="C298:E298"/>
    <mergeCell ref="H298:H303"/>
    <mergeCell ref="I298:K298"/>
    <mergeCell ref="D299:E299"/>
    <mergeCell ref="B290:B295"/>
    <mergeCell ref="C290:E290"/>
    <mergeCell ref="H290:H295"/>
    <mergeCell ref="I290:K290"/>
    <mergeCell ref="D291:E291"/>
    <mergeCell ref="F291:F294"/>
    <mergeCell ref="J291:K291"/>
    <mergeCell ref="F299:F302"/>
    <mergeCell ref="J299:K299"/>
    <mergeCell ref="L299:L302"/>
    <mergeCell ref="D302:E302"/>
    <mergeCell ref="J302:K302"/>
    <mergeCell ref="C303:E303"/>
    <mergeCell ref="I303:K303"/>
    <mergeCell ref="L291:L294"/>
    <mergeCell ref="D294:E294"/>
    <mergeCell ref="J294:K294"/>
    <mergeCell ref="C295:E295"/>
    <mergeCell ref="I295:K295"/>
    <mergeCell ref="B314:B319"/>
    <mergeCell ref="C314:E314"/>
    <mergeCell ref="H314:H319"/>
    <mergeCell ref="I314:K314"/>
    <mergeCell ref="D315:E315"/>
    <mergeCell ref="B306:B311"/>
    <mergeCell ref="C306:E306"/>
    <mergeCell ref="H306:H311"/>
    <mergeCell ref="I306:K306"/>
    <mergeCell ref="D307:E307"/>
    <mergeCell ref="F307:F310"/>
    <mergeCell ref="J307:K307"/>
    <mergeCell ref="F315:F318"/>
    <mergeCell ref="J315:K315"/>
    <mergeCell ref="L315:L318"/>
    <mergeCell ref="D318:E318"/>
    <mergeCell ref="J318:K318"/>
    <mergeCell ref="C319:E319"/>
    <mergeCell ref="I319:K319"/>
    <mergeCell ref="L307:L310"/>
    <mergeCell ref="D310:E310"/>
    <mergeCell ref="J310:K310"/>
    <mergeCell ref="C311:E311"/>
    <mergeCell ref="I311:K311"/>
    <mergeCell ref="B330:B335"/>
    <mergeCell ref="C330:E330"/>
    <mergeCell ref="H330:H335"/>
    <mergeCell ref="I330:K330"/>
    <mergeCell ref="D331:E331"/>
    <mergeCell ref="B322:B327"/>
    <mergeCell ref="C322:E322"/>
    <mergeCell ref="H322:H327"/>
    <mergeCell ref="I322:K322"/>
    <mergeCell ref="D323:E323"/>
    <mergeCell ref="F323:F326"/>
    <mergeCell ref="J323:K323"/>
    <mergeCell ref="F331:F334"/>
    <mergeCell ref="J331:K331"/>
    <mergeCell ref="L331:L334"/>
    <mergeCell ref="D334:E334"/>
    <mergeCell ref="J334:K334"/>
    <mergeCell ref="C335:E335"/>
    <mergeCell ref="I335:K335"/>
    <mergeCell ref="L323:L326"/>
    <mergeCell ref="D326:E326"/>
    <mergeCell ref="J326:K326"/>
    <mergeCell ref="C327:E327"/>
    <mergeCell ref="I327:K327"/>
    <mergeCell ref="B346:B351"/>
    <mergeCell ref="C346:E346"/>
    <mergeCell ref="H346:H351"/>
    <mergeCell ref="I346:K346"/>
    <mergeCell ref="D347:E347"/>
    <mergeCell ref="B338:B343"/>
    <mergeCell ref="C338:E338"/>
    <mergeCell ref="H338:H343"/>
    <mergeCell ref="I338:K338"/>
    <mergeCell ref="D339:E339"/>
    <mergeCell ref="F339:F342"/>
    <mergeCell ref="J339:K339"/>
    <mergeCell ref="F347:F350"/>
    <mergeCell ref="J347:K347"/>
    <mergeCell ref="L347:L350"/>
    <mergeCell ref="D350:E350"/>
    <mergeCell ref="J350:K350"/>
    <mergeCell ref="C351:E351"/>
    <mergeCell ref="I351:K351"/>
    <mergeCell ref="L339:L342"/>
    <mergeCell ref="D342:E342"/>
    <mergeCell ref="J342:K342"/>
    <mergeCell ref="C343:E343"/>
    <mergeCell ref="I343:K343"/>
    <mergeCell ref="B362:B367"/>
    <mergeCell ref="C362:E362"/>
    <mergeCell ref="H362:H367"/>
    <mergeCell ref="I362:K362"/>
    <mergeCell ref="D363:E363"/>
    <mergeCell ref="B354:B359"/>
    <mergeCell ref="C354:E354"/>
    <mergeCell ref="H354:H359"/>
    <mergeCell ref="I354:K354"/>
    <mergeCell ref="D355:E355"/>
    <mergeCell ref="F355:F358"/>
    <mergeCell ref="J355:K355"/>
    <mergeCell ref="F363:F366"/>
    <mergeCell ref="J363:K363"/>
    <mergeCell ref="L363:L366"/>
    <mergeCell ref="D366:E366"/>
    <mergeCell ref="J366:K366"/>
    <mergeCell ref="C367:E367"/>
    <mergeCell ref="I367:K367"/>
    <mergeCell ref="L355:L358"/>
    <mergeCell ref="D358:E358"/>
    <mergeCell ref="J358:K358"/>
    <mergeCell ref="C359:E359"/>
    <mergeCell ref="I359:K359"/>
    <mergeCell ref="B378:B383"/>
    <mergeCell ref="C378:E378"/>
    <mergeCell ref="H378:H383"/>
    <mergeCell ref="I378:K378"/>
    <mergeCell ref="D379:E379"/>
    <mergeCell ref="B370:B375"/>
    <mergeCell ref="C370:E370"/>
    <mergeCell ref="H370:H375"/>
    <mergeCell ref="I370:K370"/>
    <mergeCell ref="D371:E371"/>
    <mergeCell ref="F371:F374"/>
    <mergeCell ref="J371:K371"/>
    <mergeCell ref="F379:F382"/>
    <mergeCell ref="J379:K379"/>
    <mergeCell ref="L379:L382"/>
    <mergeCell ref="D382:E382"/>
    <mergeCell ref="J382:K382"/>
    <mergeCell ref="C383:E383"/>
    <mergeCell ref="I383:K383"/>
    <mergeCell ref="L371:L374"/>
    <mergeCell ref="D374:E374"/>
    <mergeCell ref="J374:K374"/>
    <mergeCell ref="C375:E375"/>
    <mergeCell ref="I375:K375"/>
    <mergeCell ref="B394:B399"/>
    <mergeCell ref="C394:E394"/>
    <mergeCell ref="H394:H399"/>
    <mergeCell ref="I394:K394"/>
    <mergeCell ref="D395:E395"/>
    <mergeCell ref="B386:B391"/>
    <mergeCell ref="C386:E386"/>
    <mergeCell ref="H386:H391"/>
    <mergeCell ref="I386:K386"/>
    <mergeCell ref="D387:E387"/>
    <mergeCell ref="F387:F390"/>
    <mergeCell ref="J387:K387"/>
    <mergeCell ref="F395:F398"/>
    <mergeCell ref="J395:K395"/>
    <mergeCell ref="L395:L398"/>
    <mergeCell ref="D398:E398"/>
    <mergeCell ref="J398:K398"/>
    <mergeCell ref="C399:E399"/>
    <mergeCell ref="I399:K399"/>
    <mergeCell ref="L387:L390"/>
    <mergeCell ref="D390:E390"/>
    <mergeCell ref="J390:K390"/>
    <mergeCell ref="C391:E391"/>
    <mergeCell ref="I391:K39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1-100</vt:lpstr>
      <vt:lpstr>101-200</vt:lpstr>
      <vt:lpstr>201-300</vt:lpstr>
      <vt:lpstr>301-400</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Birch</dc:creator>
  <cp:lastModifiedBy>David Birch</cp:lastModifiedBy>
  <cp:lastPrinted>2026-02-21T18:42:16Z</cp:lastPrinted>
  <dcterms:created xsi:type="dcterms:W3CDTF">2026-02-21T12:55:47Z</dcterms:created>
  <dcterms:modified xsi:type="dcterms:W3CDTF">2026-02-22T14:36:36Z</dcterms:modified>
</cp:coreProperties>
</file>